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A209BF6B-B44E-8645-8AD1-16BCBA765961}" xr6:coauthVersionLast="47" xr6:coauthVersionMax="47" xr10:uidLastSave="{00000000-0000-0000-0000-000000000000}"/>
  <bookViews>
    <workbookView xWindow="1500" yWindow="1320" windowWidth="27640" windowHeight="16940" xr2:uid="{F6B7B8C8-76E9-E14D-B13E-2830580BE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<sst xmlns="http://schemas.openxmlformats.org/spreadsheetml/2006/main" count="15038" uniqueCount="2498">
  <si>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</si>
  <si>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</si>
  <si>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</si>
  <si>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</si>
  <si>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</si>
  <si>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</si>
  <si>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</si>
  <si>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</si>
  <si>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</si>
  <si>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</si>
  <si>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</si>
  <si>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</si>
  <si>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LODG</t>
  </si>
  <si>
    <t>BRNLEVIX</t>
  </si>
  <si>
    <t>PLTHTIX</t>
  </si>
  <si>
    <t>nohav</t>
  </si>
  <si>
    <t>SPRTCT1</t>
  </si>
  <si>
    <t>SPRTCT3</t>
  </si>
  <si>
    <t>SG</t>
  </si>
  <si>
    <t>VR</t>
  </si>
  <si>
    <t>rtno</t>
  </si>
  <si>
    <t>STARCH</t>
  </si>
  <si>
    <t>CHL12</t>
  </si>
  <si>
    <t>BRNHB9</t>
  </si>
  <si>
    <t>ANGBR9</t>
  </si>
  <si>
    <t>STMDI9</t>
  </si>
  <si>
    <t>PPSTD9</t>
  </si>
  <si>
    <t>shtwt</t>
  </si>
  <si>
    <t>rtwt</t>
  </si>
  <si>
    <t>BRNHTIX</t>
  </si>
  <si>
    <t>PT</t>
  </si>
  <si>
    <t>PLTHTVI</t>
  </si>
  <si>
    <t>FYLD</t>
  </si>
  <si>
    <t>DYLD</t>
  </si>
  <si>
    <t>TYLD</t>
  </si>
  <si>
    <t>HI</t>
  </si>
  <si>
    <t>DM</t>
  </si>
  <si>
    <t>BRNHTVI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</si>
  <si>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</si>
  <si>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</si>
  <si>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</si>
  <si>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</si>
  <si>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</si>
  <si>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</si>
  <si>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</si>
  <si>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</si>
  <si>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</si>
  <si>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</si>
  <si>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</si>
  <si>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</si>
  <si>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</si>
  <si>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</si>
  <si>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</si>
  <si>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</si>
  <si>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</si>
  <si>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</si>
  <si>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</si>
  <si>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</si>
  <si>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</si>
  <si>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</si>
  <si>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</si>
  <si>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</si>
  <si>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</si>
  <si>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</si>
  <si>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</si>
  <si>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</si>
  <si>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</si>
  <si>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</si>
  <si>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</si>
  <si>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</si>
  <si>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</si>
  <si>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</si>
  <si>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</si>
  <si>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</si>
  <si>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</si>
  <si>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</si>
  <si>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</si>
  <si>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</si>
  <si>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</si>
  <si>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</si>
  <si>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</si>
  <si>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</si>
  <si>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</si>
  <si>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</si>
  <si>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</si>
  <si>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</si>
  <si>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</si>
  <si>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</si>
  <si>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</si>
  <si>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</si>
  <si>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</si>
  <si>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</si>
  <si>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</si>
  <si>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</si>
  <si>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</si>
  <si>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</si>
  <si>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</si>
  <si>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</si>
  <si>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</si>
  <si>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</si>
  <si>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</si>
  <si>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</si>
  <si>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</si>
  <si>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</si>
  <si>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</si>
  <si>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</si>
  <si>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</si>
  <si>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</si>
  <si>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</si>
  <si>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</si>
  <si>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</si>
  <si>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</si>
  <si>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</si>
  <si>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</si>
  <si>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</si>
  <si>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</si>
  <si>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</si>
  <si>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</si>
  <si>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</si>
  <si>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</si>
  <si>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</si>
  <si>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</si>
  <si>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</si>
  <si>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</si>
  <si>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</si>
  <si>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</si>
  <si>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</si>
  <si>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</si>
  <si>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</si>
  <si>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</si>
  <si>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</si>
  <si>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</si>
  <si>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</si>
  <si>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</si>
  <si>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</si>
  <si>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</si>
  <si>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</si>
  <si>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</si>
  <si>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</si>
  <si>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</si>
  <si>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</si>
  <si>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</si>
  <si>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</si>
  <si>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</si>
  <si>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</si>
  <si>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</si>
  <si>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</si>
  <si>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</si>
  <si>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</si>
  <si>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</si>
  <si>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</si>
  <si>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</si>
  <si>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</si>
  <si>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</si>
  <si>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</si>
  <si>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</si>
  <si>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</si>
  <si>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</si>
  <si>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</si>
  <si>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</si>
  <si>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</si>
  <si>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</si>
  <si>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</si>
  <si>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</si>
  <si>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</si>
  <si>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</si>
  <si>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</si>
  <si>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</si>
  <si>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</si>
  <si>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</si>
  <si>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</si>
  <si>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</si>
  <si>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</si>
  <si>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</si>
  <si>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</si>
  <si>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</si>
  <si>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</si>
  <si>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</si>
  <si>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</si>
  <si>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</si>
  <si>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</si>
  <si>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</si>
  <si>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</si>
  <si>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</si>
  <si>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</si>
  <si>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</si>
  <si>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</si>
  <si>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</si>
  <si>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</si>
  <si>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</si>
  <si>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</si>
  <si>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</si>
  <si>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</si>
  <si>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</si>
  <si>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</si>
  <si>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</si>
  <si>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</si>
  <si>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</si>
  <si>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</si>
  <si>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</si>
  <si>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</si>
  <si>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</si>
  <si>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</si>
  <si>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</si>
  <si>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</si>
  <si>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</si>
  <si>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</si>
  <si>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</si>
  <si>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</si>
  <si>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</si>
  <si>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</si>
  <si>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</si>
  <si>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</si>
  <si>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</si>
  <si>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</si>
  <si>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</si>
  <si>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</si>
  <si>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</si>
  <si>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</si>
  <si>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</si>
  <si>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</si>
  <si>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</si>
  <si>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</si>
  <si>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</si>
  <si>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</si>
  <si>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</si>
  <si>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</si>
  <si>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</si>
  <si>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</si>
  <si>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</si>
  <si>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</si>
  <si>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</si>
  <si>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</si>
  <si>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</si>
  <si>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</si>
  <si>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</si>
  <si>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</si>
  <si>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</si>
  <si>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</si>
  <si>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</si>
  <si>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</si>
  <si>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</si>
  <si>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</si>
  <si>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</si>
  <si>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</si>
  <si>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</si>
  <si>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</si>
  <si>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</si>
  <si>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</si>
  <si>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</si>
  <si>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</si>
  <si>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</si>
  <si>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</si>
  <si>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</si>
  <si>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</si>
  <si>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</si>
  <si>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</si>
  <si>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</si>
  <si>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</si>
  <si>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</si>
  <si>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</si>
  <si>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</si>
  <si>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</si>
  <si>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</si>
  <si>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</si>
  <si>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</si>
  <si>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</si>
  <si>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</si>
  <si>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</si>
  <si>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</si>
  <si>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</si>
  <si>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</si>
  <si>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</si>
  <si>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</si>
  <si>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</si>
  <si>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</si>
  <si>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</si>
  <si>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</si>
  <si>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</si>
  <si>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</si>
  <si>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</si>
  <si>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</si>
  <si>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</si>
  <si>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</si>
  <si>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</si>
  <si>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</si>
  <si>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</si>
  <si>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</si>
  <si>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</si>
  <si>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</si>
  <si>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</si>
  <si>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</si>
  <si>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</si>
  <si>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</si>
  <si>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</si>
  <si>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</si>
  <si>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</si>
  <si>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</si>
  <si>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</si>
  <si>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</si>
  <si>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</si>
  <si>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</si>
  <si>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</si>
  <si>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</si>
  <si>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</si>
  <si>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</si>
  <si>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</si>
  <si>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</si>
  <si>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</si>
  <si>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</si>
  <si>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</si>
  <si>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</si>
  <si>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</si>
  <si>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</si>
  <si>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</si>
  <si>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</si>
  <si>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</si>
  <si>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</si>
  <si>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</si>
  <si>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</si>
  <si>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</si>
  <si>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</si>
  <si>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</si>
  <si>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</si>
  <si>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</si>
  <si>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</si>
  <si>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</si>
  <si>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</si>
  <si>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</si>
  <si>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</si>
  <si>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</si>
  <si>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</si>
  <si>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</si>
  <si>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</si>
  <si>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</si>
  <si>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</si>
  <si>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</si>
  <si>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</si>
  <si>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</si>
  <si>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</si>
  <si>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</si>
  <si>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</si>
  <si>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</si>
  <si>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</si>
  <si>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</si>
  <si>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</si>
  <si>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</si>
  <si>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</si>
  <si>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</si>
  <si>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</si>
  <si>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</si>
  <si>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</si>
  <si>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</si>
  <si>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</si>
  <si>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</si>
  <si>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</si>
  <si>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</si>
  <si>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</si>
  <si>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</si>
  <si>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</si>
  <si>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</si>
  <si>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</si>
  <si>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</si>
  <si>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</si>
  <si>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</si>
  <si>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</si>
  <si>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</si>
  <si>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</si>
  <si>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</si>
  <si>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</si>
  <si>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</si>
  <si>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</si>
  <si>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</si>
  <si>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</si>
  <si>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</si>
  <si>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</si>
  <si>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</si>
  <si>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</si>
  <si>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</si>
  <si>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</si>
  <si>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</si>
  <si>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</si>
  <si>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</si>
  <si>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</si>
  <si>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</si>
  <si>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</si>
  <si>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</si>
  <si>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</si>
  <si>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</si>
  <si>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</si>
  <si>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</si>
  <si>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</si>
  <si>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</si>
  <si>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</si>
  <si>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</si>
  <si>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</si>
  <si>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</si>
  <si>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</si>
  <si>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</si>
  <si>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</si>
  <si>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</si>
  <si>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</si>
  <si>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</si>
  <si>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</si>
  <si>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</si>
  <si>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</si>
  <si>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</si>
  <si>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</si>
  <si>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</si>
  <si>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</si>
  <si>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</si>
  <si>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</si>
  <si>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</si>
  <si>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</si>
  <si>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</si>
  <si>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</si>
  <si>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</si>
  <si>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</si>
  <si>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</si>
  <si>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</si>
  <si>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</si>
  <si>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</si>
  <si>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</si>
  <si>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</si>
  <si>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</si>
  <si>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</si>
  <si>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</si>
  <si>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</si>
  <si>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</si>
  <si>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</si>
  <si>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</si>
  <si>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</si>
  <si>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</si>
  <si>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</si>
  <si>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</si>
  <si>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</si>
  <si>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</si>
  <si>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</si>
  <si>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</si>
  <si>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</si>
  <si>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</si>
  <si>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</si>
  <si>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</si>
  <si>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</si>
  <si>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</si>
  <si>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</si>
  <si>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</si>
  <si>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</si>
  <si>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</si>
  <si>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</si>
  <si>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</si>
  <si>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</si>
  <si>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</si>
  <si>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</si>
  <si>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</si>
  <si>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</si>
  <si>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</si>
  <si>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</si>
  <si>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</si>
  <si>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</si>
  <si>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</si>
  <si>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</si>
  <si>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</si>
  <si>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</si>
  <si>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</si>
  <si>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</si>
  <si>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</si>
  <si>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</si>
  <si>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</si>
  <si>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</si>
  <si>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</si>
  <si>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</si>
  <si>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</si>
  <si>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</si>
  <si>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</si>
  <si>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</si>
  <si>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</si>
  <si>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</si>
  <si>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</si>
  <si>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</si>
  <si>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</si>
  <si>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</si>
  <si>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</si>
  <si>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</si>
  <si>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</si>
  <si>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</si>
  <si>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</si>
  <si>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</si>
  <si>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</si>
  <si>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</si>
  <si>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</si>
  <si>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</si>
  <si>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</si>
  <si>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</si>
  <si>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</si>
  <si>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</si>
  <si>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</si>
  <si>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</si>
  <si>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</si>
  <si>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</si>
  <si>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</si>
  <si>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</si>
  <si>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</si>
  <si>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</si>
  <si>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</si>
  <si>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</si>
  <si>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</si>
  <si>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</si>
  <si>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</si>
  <si>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</si>
  <si>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</si>
  <si>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</si>
  <si>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</si>
  <si>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</si>
  <si>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</si>
  <si>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</si>
  <si>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</si>
  <si>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</si>
  <si>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</si>
  <si>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</si>
  <si>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</si>
  <si>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</si>
  <si>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</si>
  <si>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</si>
  <si>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</si>
  <si>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</si>
  <si>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</si>
  <si>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</si>
  <si>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</si>
  <si>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</si>
  <si>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</si>
  <si>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</si>
  <si>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</si>
  <si>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</si>
  <si>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</si>
  <si>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</si>
  <si>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</si>
  <si>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</si>
  <si>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</si>
  <si>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</si>
  <si>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</si>
  <si>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</si>
  <si>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</si>
  <si>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</si>
  <si>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</si>
  <si>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</si>
  <si>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</si>
  <si>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</si>
  <si>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</si>
  <si>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</si>
  <si>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</si>
  <si>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</si>
  <si>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</si>
  <si>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</si>
  <si>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</si>
  <si>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</si>
  <si>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</si>
  <si>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</si>
  <si>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</si>
  <si>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</si>
  <si>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</si>
  <si>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</si>
  <si>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</si>
  <si>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</si>
  <si>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</si>
  <si>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</si>
  <si>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</si>
  <si>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</si>
  <si>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</si>
  <si>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</si>
  <si>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</si>
  <si>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</si>
  <si>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</si>
  <si>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</si>
  <si>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</si>
  <si>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</si>
  <si>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</si>
  <si>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</si>
  <si>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</si>
  <si>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</si>
  <si>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</si>
  <si>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</si>
  <si>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</si>
  <si>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</si>
  <si>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</si>
  <si>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</si>
  <si>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</si>
  <si>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</si>
  <si>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</si>
  <si>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</si>
  <si>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</si>
  <si>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</si>
  <si>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</si>
  <si>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</si>
  <si>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</si>
  <si>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</si>
  <si>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</si>
  <si>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</si>
  <si>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</si>
  <si>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</si>
  <si>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</si>
  <si>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</si>
  <si>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</si>
  <si>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</si>
  <si>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</si>
  <si>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</si>
  <si>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</si>
  <si>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</si>
  <si>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</si>
  <si>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</si>
  <si>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</si>
  <si>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</si>
  <si>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</si>
  <si>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</si>
  <si>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</si>
  <si>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</si>
  <si>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</si>
  <si>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</si>
  <si>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</si>
  <si>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</si>
  <si>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</si>
  <si>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</si>
  <si>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</si>
  <si>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</si>
  <si>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</si>
  <si>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</si>
  <si>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</si>
  <si>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</si>
  <si>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</si>
  <si>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</si>
  <si>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</si>
  <si>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</si>
  <si>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</si>
  <si>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</si>
  <si>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</si>
  <si>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</si>
  <si>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</si>
  <si>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</si>
  <si>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</si>
  <si>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</si>
  <si>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</si>
  <si>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</si>
  <si>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</si>
  <si>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</si>
  <si>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</si>
  <si>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</si>
  <si>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</si>
  <si>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</si>
  <si>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</si>
  <si>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</si>
  <si>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</si>
  <si>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</si>
  <si>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</si>
  <si>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</si>
  <si>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</si>
  <si>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</si>
  <si>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</si>
  <si>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</si>
  <si>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</si>
  <si>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</si>
  <si>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</si>
  <si>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</si>
  <si>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</si>
  <si>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</si>
  <si>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</si>
  <si>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</si>
  <si>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</si>
  <si>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</si>
  <si>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</si>
  <si>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</si>
  <si>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</si>
  <si>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</si>
  <si>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</si>
  <si>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</si>
  <si>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</si>
  <si>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</si>
  <si>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</si>
  <si>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</si>
  <si>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</si>
  <si>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</si>
  <si>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</si>
  <si>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</si>
  <si>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</si>
  <si>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</si>
  <si>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</si>
  <si>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</si>
  <si>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</si>
  <si>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</si>
  <si>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</si>
  <si>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</si>
  <si>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</si>
  <si>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</si>
  <si>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</si>
  <si>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</si>
  <si>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</si>
  <si>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</si>
  <si>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</si>
  <si>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</si>
  <si>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</si>
  <si>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</si>
  <si>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</si>
  <si>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</si>
  <si>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</si>
  <si>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</si>
  <si>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</si>
  <si>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</si>
  <si>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</si>
  <si>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</si>
  <si>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</si>
  <si>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</si>
  <si>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</si>
  <si>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</si>
  <si>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</si>
  <si>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</si>
  <si>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</si>
  <si>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</si>
  <si>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</si>
  <si>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</si>
  <si>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</si>
  <si>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</si>
  <si>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</si>
  <si>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</si>
  <si>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</si>
  <si>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</si>
  <si>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</si>
  <si>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</si>
  <si>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</si>
  <si>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</si>
  <si>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</si>
  <si>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</si>
  <si>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</si>
  <si>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</si>
  <si>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</si>
  <si>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</si>
  <si>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</si>
  <si>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</si>
  <si>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</si>
  <si>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</si>
  <si>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</si>
  <si>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</si>
  <si>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</si>
  <si>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</si>
  <si>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</si>
  <si>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</si>
  <si>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</si>
  <si>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</si>
  <si>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</si>
  <si>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</si>
  <si>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</si>
  <si>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</si>
  <si>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</si>
  <si>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</si>
  <si>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</si>
  <si>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</si>
  <si>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</si>
  <si>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</si>
  <si>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</si>
  <si>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</si>
  <si>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</si>
  <si>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</si>
  <si>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</si>
  <si>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</si>
  <si>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</si>
  <si>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</si>
  <si>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</si>
  <si>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</si>
  <si>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</si>
  <si>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</si>
  <si>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</si>
  <si>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</si>
  <si>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</si>
  <si>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</si>
  <si>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</si>
  <si>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</si>
  <si>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</si>
  <si>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</si>
  <si>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</si>
  <si>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</si>
  <si>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</si>
  <si>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</si>
  <si>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</si>
  <si>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</si>
  <si>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</si>
  <si>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</si>
  <si>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</si>
  <si>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</si>
  <si>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</si>
  <si>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</si>
  <si>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</si>
  <si>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</si>
  <si>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</si>
  <si>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</si>
  <si>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</si>
  <si>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</si>
  <si>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</si>
  <si>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</si>
  <si>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</si>
  <si>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</si>
  <si>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</si>
  <si>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</si>
  <si>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</si>
  <si>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</si>
  <si>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</si>
  <si>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</si>
  <si>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</si>
  <si>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</si>
  <si>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</si>
  <si>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</si>
  <si>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</si>
  <si>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</si>
  <si>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</si>
  <si>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</si>
  <si>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</si>
  <si>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</si>
  <si>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</si>
  <si>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</si>
  <si>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</si>
  <si>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</si>
  <si>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</si>
  <si>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</si>
  <si>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</si>
  <si>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</si>
  <si>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</si>
  <si>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</si>
  <si>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</si>
  <si>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</si>
  <si>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</si>
  <si>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</si>
  <si>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</si>
  <si>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</si>
  <si>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</si>
  <si>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</si>
  <si>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</si>
  <si>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</si>
  <si>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</si>
  <si>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</si>
  <si>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</si>
  <si>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</si>
  <si>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</si>
  <si>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</si>
  <si>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</si>
  <si>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</si>
  <si>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</si>
  <si>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</si>
  <si>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</si>
  <si>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</si>
  <si>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</si>
  <si>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</si>
  <si>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</si>
  <si>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</si>
  <si>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</si>
  <si>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</si>
  <si>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</si>
  <si>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</si>
  <si>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</si>
  <si>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</si>
  <si>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</si>
  <si>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</si>
  <si>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</si>
  <si>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</si>
  <si>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</si>
  <si>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</si>
  <si>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</si>
  <si>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</si>
  <si>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</si>
  <si>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</si>
  <si>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</si>
  <si>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</si>
  <si>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</si>
  <si>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</si>
  <si>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</si>
  <si>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</si>
  <si>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</si>
  <si>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</si>
  <si>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</si>
  <si>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</si>
  <si>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</si>
  <si>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</si>
  <si>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</si>
  <si>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</si>
  <si>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</si>
  <si>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</si>
  <si>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</si>
  <si>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</si>
  <si>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</si>
  <si>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</si>
  <si>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</si>
  <si>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</si>
  <si>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</si>
  <si>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</si>
  <si>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</si>
  <si>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</si>
  <si>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</si>
  <si>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</si>
  <si>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</si>
  <si>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</si>
  <si>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</si>
  <si>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</si>
  <si>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</si>
  <si>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</si>
  <si>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</si>
  <si>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</si>
  <si>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</si>
  <si>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</si>
  <si>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</si>
  <si>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</si>
  <si>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</si>
  <si>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</si>
  <si>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</si>
  <si>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</si>
  <si>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</si>
  <si>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</si>
  <si>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</si>
  <si>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</si>
  <si>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</si>
  <si>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</si>
  <si>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</si>
  <si>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</si>
  <si>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</si>
  <si>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</si>
  <si>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</si>
  <si>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</si>
  <si>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</si>
  <si>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</si>
  <si>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</si>
  <si>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</si>
  <si>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</si>
  <si>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</si>
  <si>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</si>
  <si>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</si>
  <si>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</si>
  <si>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</si>
  <si>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</si>
  <si>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</si>
  <si>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</si>
  <si>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</si>
  <si>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</si>
  <si>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</si>
  <si>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</si>
  <si>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</si>
  <si>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</si>
  <si>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</si>
  <si>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</si>
  <si>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</si>
  <si>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</si>
  <si>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</si>
  <si>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</si>
  <si>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</si>
  <si>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</si>
  <si>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</si>
  <si>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</si>
  <si>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</si>
  <si>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</si>
  <si>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</si>
  <si>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</si>
  <si>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</si>
  <si>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</si>
  <si>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</si>
  <si>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</si>
  <si>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</si>
  <si>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</si>
  <si>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</si>
  <si>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</si>
  <si>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</si>
  <si>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</si>
  <si>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</si>
  <si>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</si>
  <si>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</si>
  <si>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</si>
  <si>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</si>
  <si>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</si>
  <si>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</si>
  <si>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</si>
  <si>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</si>
  <si>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</si>
  <si>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</si>
  <si>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</si>
  <si>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</si>
  <si>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</si>
  <si>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</si>
  <si>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</si>
  <si>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</si>
  <si>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</si>
  <si>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</si>
  <si>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</si>
  <si>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</si>
  <si>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</si>
  <si>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</si>
  <si>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</si>
  <si>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</si>
  <si>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</si>
  <si>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</si>
  <si>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</si>
  <si>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</si>
  <si>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</si>
  <si>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</si>
  <si>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</si>
  <si>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</si>
  <si>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</si>
  <si>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</si>
  <si>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</si>
  <si>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</si>
  <si>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</si>
  <si>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</si>
  <si>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</si>
  <si>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</si>
  <si>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</si>
  <si>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</si>
  <si>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</si>
  <si>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</si>
  <si>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</si>
  <si>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</si>
  <si>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</si>
  <si>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</si>
  <si>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</si>
  <si>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</si>
  <si>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</si>
  <si>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</si>
  <si>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</si>
  <si>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</si>
  <si>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</si>
  <si>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</si>
  <si>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</si>
  <si>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</si>
  <si>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</si>
  <si>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</si>
  <si>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</si>
  <si>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</si>
  <si>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</si>
  <si>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</si>
  <si>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</si>
  <si>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</si>
  <si>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</si>
  <si>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</si>
  <si>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</si>
  <si>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</si>
  <si>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</si>
  <si>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</si>
  <si>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</si>
  <si>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</si>
  <si>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</si>
  <si>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</si>
  <si>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</si>
  <si>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</si>
  <si>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</si>
  <si>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</si>
  <si>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</si>
  <si>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</si>
  <si>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</si>
  <si>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</si>
  <si>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</si>
  <si>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</si>
  <si>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</si>
  <si>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</si>
  <si>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</si>
  <si>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</si>
  <si>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</si>
  <si>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</si>
  <si>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</si>
  <si>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</si>
  <si>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</si>
  <si>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</si>
  <si>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</si>
  <si>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</si>
  <si>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</si>
  <si>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</si>
  <si>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</si>
  <si>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</si>
  <si>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</si>
  <si>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</si>
  <si>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</si>
  <si>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</si>
  <si>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</si>
  <si>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</si>
  <si>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</si>
  <si>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</si>
  <si>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</si>
  <si>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</si>
  <si>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</si>
  <si>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</si>
  <si>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</si>
  <si>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</si>
  <si>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</si>
  <si>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</si>
  <si>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</si>
  <si>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</si>
  <si>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</si>
  <si>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</si>
  <si>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</si>
  <si>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</si>
  <si>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</si>
  <si>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</si>
  <si>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</si>
  <si>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</si>
  <si>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</si>
  <si>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</si>
  <si>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</si>
  <si>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</si>
  <si>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</si>
  <si>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</si>
  <si>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</si>
  <si>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</si>
  <si>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</si>
  <si>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</si>
  <si>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</si>
  <si>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</si>
  <si>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</si>
  <si>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</si>
  <si>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</si>
  <si>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</si>
  <si>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</si>
  <si>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</si>
  <si>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</si>
  <si>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</si>
  <si>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</si>
  <si>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</si>
  <si>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</si>
  <si>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</si>
  <si>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</si>
  <si>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</si>
  <si>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</si>
  <si>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</si>
  <si>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</si>
  <si>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</si>
  <si>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</si>
  <si>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</si>
  <si>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</si>
  <si>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</si>
  <si>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</si>
  <si>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</si>
  <si>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</si>
  <si>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</si>
  <si>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</si>
  <si>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</si>
  <si>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</si>
  <si>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</si>
  <si>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</si>
  <si>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</si>
  <si>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</si>
  <si>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</si>
  <si>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</si>
  <si>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</si>
  <si>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</si>
  <si>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</si>
  <si>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</si>
  <si>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</si>
  <si>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</si>
  <si>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</si>
  <si>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</si>
  <si>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</si>
  <si>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</si>
  <si>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</si>
  <si>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</si>
  <si>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</si>
  <si>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</si>
  <si>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</si>
  <si>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</si>
  <si>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</si>
  <si>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</si>
  <si>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</si>
  <si>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</si>
  <si>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</si>
  <si>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</si>
  <si>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</si>
  <si>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</si>
  <si>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</si>
  <si>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</si>
  <si>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</si>
  <si>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</si>
  <si>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</si>
  <si>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</si>
  <si>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</si>
  <si>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</si>
  <si>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</si>
  <si>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</si>
  <si>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</si>
  <si>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</si>
  <si>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</si>
  <si>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</si>
  <si>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</si>
  <si>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</si>
  <si>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</si>
  <si>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</si>
  <si>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</si>
  <si>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</si>
  <si>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</si>
  <si>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</si>
  <si>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</si>
  <si>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</si>
  <si>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</si>
  <si>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</si>
  <si>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</si>
  <si>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</si>
  <si>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</si>
  <si>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</si>
  <si>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</si>
  <si>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</si>
  <si>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</si>
  <si>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</si>
  <si>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</si>
  <si>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</si>
  <si>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</si>
  <si>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</si>
  <si>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</si>
  <si>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</si>
  <si>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</si>
  <si>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</si>
  <si>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</si>
  <si>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</si>
  <si>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</si>
  <si>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</si>
  <si>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</si>
  <si>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</si>
  <si>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</si>
  <si>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</si>
  <si>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</si>
  <si>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</si>
  <si>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</si>
  <si>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</si>
  <si>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</si>
  <si>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</si>
  <si>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</si>
  <si>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</si>
  <si>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</si>
  <si>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</si>
  <si>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</si>
  <si>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</si>
  <si>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</si>
  <si>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</si>
  <si>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</si>
  <si>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</si>
  <si>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</si>
  <si>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</si>
  <si>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</si>
  <si>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</si>
  <si>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</si>
  <si>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</si>
  <si>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</si>
  <si>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</si>
  <si>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</si>
  <si>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</si>
  <si>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</si>
  <si>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</si>
  <si>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</si>
  <si>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</si>
  <si>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</si>
  <si>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</si>
  <si>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</si>
  <si>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</si>
  <si>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</si>
  <si>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</si>
  <si>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</si>
  <si>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</si>
  <si>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</si>
  <si>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</si>
  <si>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</si>
  <si>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</si>
  <si>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</si>
  <si>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</si>
  <si>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</si>
  <si>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</si>
  <si>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</si>
  <si>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</si>
  <si>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</si>
  <si>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</si>
  <si>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</si>
  <si>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</si>
  <si>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</si>
  <si>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</si>
  <si>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</si>
  <si>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</si>
  <si>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</si>
  <si>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</si>
  <si>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</si>
  <si>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</si>
  <si>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</si>
  <si>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</si>
  <si>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</si>
  <si>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</si>
  <si>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</si>
  <si>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</si>
  <si>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</si>
  <si>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</si>
  <si>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</si>
  <si>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</si>
  <si>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</si>
  <si>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</si>
  <si>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</si>
  <si>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</si>
  <si>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</si>
  <si>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</si>
  <si>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</si>
  <si>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</si>
  <si>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</si>
  <si>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</si>
  <si>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</si>
  <si>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</si>
  <si>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</si>
  <si>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</si>
  <si>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</si>
  <si>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</si>
  <si>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</si>
  <si>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</si>
  <si>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</si>
  <si>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</si>
  <si>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</si>
  <si>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</si>
  <si>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</si>
  <si>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</si>
  <si>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</si>
  <si>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</si>
  <si>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</si>
  <si>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</si>
  <si>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</si>
  <si>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</si>
  <si>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</si>
  <si>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</si>
  <si>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</si>
  <si>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</si>
  <si>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</si>
  <si>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</si>
  <si>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</si>
  <si>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</si>
  <si>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</si>
  <si>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</si>
  <si>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</si>
  <si>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</si>
  <si>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</si>
  <si>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</si>
  <si>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</si>
  <si>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</si>
  <si>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</si>
  <si>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</si>
  <si>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</si>
  <si>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</si>
  <si>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</si>
  <si>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</si>
  <si>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</si>
  <si>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</si>
  <si>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</si>
  <si>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</si>
  <si>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</si>
  <si>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</si>
  <si>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</si>
  <si>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</si>
  <si>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</si>
  <si>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</si>
  <si>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</si>
  <si>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</si>
  <si>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</si>
  <si>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</si>
  <si>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</si>
  <si>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</si>
  <si>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</si>
  <si>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</si>
  <si>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</si>
  <si>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</si>
  <si>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</si>
  <si>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</si>
  <si>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</si>
  <si>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</si>
  <si>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</si>
  <si>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</si>
  <si>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</si>
  <si>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</si>
  <si>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</si>
  <si>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</si>
  <si>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</si>
  <si>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</si>
  <si>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</si>
  <si>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</si>
  <si>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</si>
  <si>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</si>
  <si>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</si>
  <si>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</si>
  <si>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</si>
  <si>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</si>
  <si>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</si>
  <si>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</si>
  <si>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</si>
  <si>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</si>
  <si>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</si>
  <si>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</si>
  <si>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</si>
  <si>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</si>
  <si>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</si>
  <si>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</si>
  <si>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</si>
  <si>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</si>
  <si>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</si>
  <si>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</si>
  <si>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</si>
  <si>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</si>
  <si>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</si>
  <si>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</si>
  <si>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</si>
  <si>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</si>
  <si>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</si>
  <si>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</si>
  <si>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</si>
  <si>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</si>
  <si>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</si>
  <si>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</si>
  <si>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</si>
  <si>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</si>
  <si>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</si>
  <si>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</si>
  <si>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</si>
  <si>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</si>
  <si>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</si>
  <si>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</si>
  <si>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</si>
  <si>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</si>
  <si>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</si>
  <si>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</si>
  <si>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</si>
  <si>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</si>
  <si>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</si>
  <si>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</si>
  <si>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</si>
  <si>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</si>
  <si>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</si>
  <si>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</si>
  <si>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</si>
  <si>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</si>
  <si>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</si>
  <si>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</si>
  <si>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</si>
  <si>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</si>
  <si>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</si>
  <si>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</si>
  <si>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</si>
  <si>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</si>
  <si>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</si>
  <si>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</si>
  <si>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</si>
  <si>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</si>
  <si>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</si>
  <si>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</si>
  <si>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</si>
  <si>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</si>
  <si>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</si>
  <si>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</si>
  <si>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</si>
  <si>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</si>
  <si>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</si>
  <si>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</si>
  <si>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</si>
  <si>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</si>
  <si>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</si>
  <si>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</si>
  <si>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</si>
  <si>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</si>
  <si>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</si>
  <si>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</si>
  <si>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</si>
  <si>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</si>
  <si>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</si>
  <si>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</si>
  <si>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</si>
  <si>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</si>
  <si>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</si>
  <si>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</si>
  <si>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</si>
  <si>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</si>
  <si>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</si>
  <si>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</si>
  <si>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</si>
  <si>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</si>
  <si>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</si>
  <si>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</si>
  <si>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</si>
  <si>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</si>
  <si>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</si>
  <si>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</si>
  <si>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</si>
  <si>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</si>
  <si>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</si>
  <si>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</si>
  <si>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</si>
  <si>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</si>
  <si>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</si>
  <si>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</si>
  <si>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</si>
  <si>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</si>
  <si>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</si>
  <si>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</si>
  <si>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</si>
  <si>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</si>
  <si>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</si>
  <si>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</si>
  <si>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</si>
  <si>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</si>
  <si>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</si>
  <si>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20.GS.C4B.PYT.500.IK</t>
  </si>
  <si>
    <t>Ikenne</t>
  </si>
  <si>
    <t>21.GS.C4B.PYT.500.ON</t>
  </si>
  <si>
    <t>onne</t>
  </si>
  <si>
    <t>2020-19.GS.C4B.PYT.500.ON-rep1-TMS18F1355P0081_1001</t>
  </si>
  <si>
    <t>2020-19.GS.C4B.PYT.500.ON-rep1-TMS18F1305P0138_1002</t>
  </si>
  <si>
    <t>2020-19.GS.C4B.PYT.500.ON-rep1-TMS18F1348P0097_1003</t>
  </si>
  <si>
    <t>2020-19.GS.C4B.PYT.500.ON-rep1-TMS18F1352P0049_1004</t>
  </si>
  <si>
    <t>2020-19.GS.C4B.PYT.500.ON-rep1-TMS18F1485P0020_1005</t>
  </si>
  <si>
    <t>2020-19.GS.C4B.PYT.500.ON-rep1-TMS18F1340P0001_1006</t>
  </si>
  <si>
    <t>2020-19.GS.C4B.PYT.500.ON-rep1-TMS18F1258P0153_1007</t>
  </si>
  <si>
    <t>2020-19.GS.C4B.PYT.500.ON-rep1-TMS18F1562P0023_1008</t>
  </si>
  <si>
    <t>2020-19.GS.C4B.PYT.500.ON-rep1-TMEB419_1009</t>
  </si>
  <si>
    <t>2020-19.GS.C4B.PYT.500.ON-rep1-TMS18F1338P0115_1010</t>
  </si>
  <si>
    <t>2020-19.GS.C4B.PYT.500.ON-rep1-TMS18F1308P0077_1011</t>
  </si>
  <si>
    <t>2020-19.GS.C4B.PYT.500.ON-rep1-TMS18F1337P0049_1012</t>
  </si>
  <si>
    <t>2020-19.GS.C4B.PYT.500.ON-rep1-TMS18F1005P0023_1013</t>
  </si>
  <si>
    <t>2020-19.GS.C4B.PYT.500.ON-rep1-IITA-TMS-IBA30572_1014</t>
  </si>
  <si>
    <t>2020-19.GS.C4B.PYT.500.ON-rep1-TMS18F1287P0029_1015</t>
  </si>
  <si>
    <t>2020-19.GS.C4B.PYT.500.ON-rep1-TMS18F1489P0040_1016</t>
  </si>
  <si>
    <t>2020-19.GS.C4B.PYT.500.ON-rep1-TMS18F1340P0030_1017</t>
  </si>
  <si>
    <t>2020-19.GS.C4B.PYT.500.ON-rep1-TMS18F1389P0021_1018</t>
  </si>
  <si>
    <t>2020-19.GS.C4B.PYT.500.ON-rep1-TMS18F1019P0018_1019</t>
  </si>
  <si>
    <t>2020-19.GS.C4B.PYT.500.ON-rep1-TMS18F1318P0036_1020</t>
  </si>
  <si>
    <t>2020-19.GS.C4B.PYT.500.ON-rep1-TMS18F1562P0030_1021</t>
  </si>
  <si>
    <t>2020-19.GS.C4B.PYT.500.ON-rep1-TMS18F1334P0023_1022</t>
  </si>
  <si>
    <t>2020-19.GS.C4B.PYT.500.ON-rep1-TMS18F1272P0037_1023</t>
  </si>
  <si>
    <t>2020-19.GS.C4B.PYT.500.ON-rep1-TMS18F1132P0144_1024</t>
  </si>
  <si>
    <t>2020-19.GS.C4B.PYT.500.ON-rep1-TMS18F1306P0129_1025</t>
  </si>
  <si>
    <t>2020-19.GS.C4B.PYT.500.ON-rep1-TMS18F1349P0064_1026</t>
  </si>
  <si>
    <t>2020-19.GS.C4B.PYT.500.ON-rep1-IITA-TMS-IBA000070_1027</t>
  </si>
  <si>
    <t>2020-19.GS.C4B.PYT.500.ON-rep1-TMS18F1343P0014_1028</t>
  </si>
  <si>
    <t>2020-19.GS.C4B.PYT.500.ON-rep1-TMS18F1076P0121_1029</t>
  </si>
  <si>
    <t>2020-19.GS.C4B.PYT.500.ON-rep1-TMS18F1260P0060_1030</t>
  </si>
  <si>
    <t>2020-19.GS.C4B.PYT.500.ON-rep1-TMS18F1250P0050_1031</t>
  </si>
  <si>
    <t>2020-19.GS.C4B.PYT.500.ON-rep1-TMS18F1026P0009_1032</t>
  </si>
  <si>
    <t>2020-19.GS.C4B.PYT.500.ON-rep1-TMS18F1338P0013_1033</t>
  </si>
  <si>
    <t>2020-19.GS.C4B.PYT.500.ON-rep1-TMS18F1421P0025_1034</t>
  </si>
  <si>
    <t>2020-19.GS.C4B.PYT.500.ON-rep1-TMS18F1174P0011_1035</t>
  </si>
  <si>
    <t>2020-19.GS.C4B.PYT.500.ON-rep1-TMS18F1064P0027_1036</t>
  </si>
  <si>
    <t>2020-19.GS.C4B.PYT.500.ON-rep1-TMS18F1324P0171_1037</t>
  </si>
  <si>
    <t>2020-19.GS.C4B.PYT.500.ON-rep1-TMS18F1277P0045_1038</t>
  </si>
  <si>
    <t>2020-19.GS.C4B.PYT.500.ON-rep1-IITA-TMS-IBA982101_1039</t>
  </si>
  <si>
    <t>2020-19.GS.C4B.PYT.500.ON-rep1-TMS18F1286P0012_1040</t>
  </si>
  <si>
    <t>2020-19.GS.C4B.PYT.500.ON-rep1-TMS18F1366P0012_1041</t>
  </si>
  <si>
    <t>2020-19.GS.C4B.PYT.500.ON-rep1-TMS18F1280P0091_1042</t>
  </si>
  <si>
    <t>2020-19.GS.C4B.PYT.500.ON-rep1-TMS18F1396P0053_1043</t>
  </si>
  <si>
    <t>2020-19.GS.C4B.PYT.500.ON-rep1-IITA-TMS-IBA980581_1044</t>
  </si>
  <si>
    <t>2020-19.GS.C4B.PYT.500.ON-rep1-TMS18F1520P0039_1045</t>
  </si>
  <si>
    <t>2020-19.GS.C4B.PYT.500.ON-rep1-TMS18F1354P0027_1046</t>
  </si>
  <si>
    <t>2020-19.GS.C4B.PYT.500.ON-rep1-TMS18F1355p0038_1047</t>
  </si>
  <si>
    <t>2020-19.GS.C4B.PYT.500.ON-rep1-TMS18F1069P0023_1048</t>
  </si>
  <si>
    <t>2020-19.GS.C4B.PYT.500.ON-rep1-TMS18F1163P0042_1049</t>
  </si>
  <si>
    <t>2020-19.GS.C4B.PYT.500.ON-rep1-TMS18F1365P0018_1050</t>
  </si>
  <si>
    <t>2020-19.GS.C4B.PYT.500.ON-rep1-TMS18F1319P0033_1051</t>
  </si>
  <si>
    <t>2020-19.GS.C4B.PYT.500.ON-rep1-TMS18F1004P0008_1052</t>
  </si>
  <si>
    <t>2020-19.GS.C4B.PYT.500.ON-rep1-TMS18F1336P0015_1053</t>
  </si>
  <si>
    <t>2020-19.GS.C4B.PYT.500.ON-rep1-TMS18F1348P0156_1054</t>
  </si>
  <si>
    <t>2020-19.GS.C4B.PYT.500.ON-rep1-TMS18F1068P0063_1055</t>
  </si>
  <si>
    <t>2020-19.GS.C4B.PYT.500.ON-rep1-IITA-TMS-IBA000070_1056</t>
  </si>
  <si>
    <t>2020-19.GS.C4B.PYT.500.ON-rep1-TMS18F1348P0051_1057</t>
  </si>
  <si>
    <t>2020-19.GS.C4B.PYT.500.ON-rep1-TMS18F1280P0151_1058</t>
  </si>
  <si>
    <t>2020-19.GS.C4B.PYT.500.ON-rep1-TMS18F1215P0027_1059</t>
  </si>
  <si>
    <t>2020-19.GS.C4B.PYT.500.ON-rep1-TMS18F1041P0005_1060</t>
  </si>
  <si>
    <t>2020-19.GS.C4B.PYT.500.ON-rep1-TMS18F1073P0038_1061</t>
  </si>
  <si>
    <t>2020-19.GS.C4B.PYT.500.ON-rep1-IITA-TMS-IBA30572_1062</t>
  </si>
  <si>
    <t>2020-19.GS.C4B.PYT.500.ON-rep1-TMS18F1058P0019_1063</t>
  </si>
  <si>
    <t>2020-19.GS.C4B.PYT.500.ON-rep1-TMS18F1127P0011_1064</t>
  </si>
  <si>
    <t>2020-19.GS.C4B.PYT.500.ON-rep1-TMS18F1132P0042_1065</t>
  </si>
  <si>
    <t>2020-19.GS.C4B.PYT.500.ON-rep1-TMS18F1345P0043_1066</t>
  </si>
  <si>
    <t>2020-19.GS.C4B.PYT.500.ON-rep1-TMS18F1472P0042_1067</t>
  </si>
  <si>
    <t>2020-19.GS.C4B.PYT.500.ON-rep1-TMS18F1481P0009_1068</t>
  </si>
  <si>
    <t>2020-19.GS.C4B.PYT.500.ON-rep1-TMS18F1113P0038_1069</t>
  </si>
  <si>
    <t>2020-19.GS.C4B.PYT.500.ON-rep1-TMS18F1209P0015_1070</t>
  </si>
  <si>
    <t>2020-19.GS.C4B.PYT.500.ON-rep1-TMS18F1424P0021_1071</t>
  </si>
  <si>
    <t>2020-19.GS.C4B.PYT.500.ON-rep1-TMS18F1317P0119_1072</t>
  </si>
  <si>
    <t>2020-19.GS.C4B.PYT.500.ON-rep1-TMS18F1344P0003_1073</t>
  </si>
  <si>
    <t>2020-19.GS.C4B.PYT.500.ON-rep1-TMS18F1339P0012_1074</t>
  </si>
  <si>
    <t>2020-19.GS.C4B.PYT.500.ON-rep1-IITA-TMS-IBA980581_1075</t>
  </si>
  <si>
    <t>2020-19.GS.C4B.PYT.500.ON-rep1-TMS18F1344P0014_1076</t>
  </si>
  <si>
    <t>2020-19.GS.C4B.PYT.500.ON-rep1-TMS18F1305P0007_1077</t>
  </si>
  <si>
    <t>2020-19.GS.C4B.PYT.500.ON-rep1-TMS18F1305P0019_1078</t>
  </si>
  <si>
    <t>2020-19.GS.C4B.PYT.500.ON-rep1-TMS18F1135P0025_1079</t>
  </si>
  <si>
    <t>2020-19.GS.C4B.PYT.500.ON-rep1-TMS18F1217P0091_1080</t>
  </si>
  <si>
    <t>2020-19.GS.C4B.PYT.500.ON-rep1-TMS18F1016P0010_1081</t>
  </si>
  <si>
    <t>2020-19.GS.C4B.PYT.500.ON-rep1-IITA-TMS-IBA982101_1082</t>
  </si>
  <si>
    <t>2020-19.GS.C4B.PYT.500.ON-rep1-TMS18F1318P0018_1083</t>
  </si>
  <si>
    <t>2020-19.GS.C4B.PYT.500.ON-rep1-TMS18F1153P0053_1084</t>
  </si>
  <si>
    <t>2020-19.GS.C4B.PYT.500.ON-rep1-TMS18F1320P0082_1085</t>
  </si>
  <si>
    <t>2020-19.GS.C4B.PYT.500.ON-rep1-TMS18F1317P0059_1086</t>
  </si>
  <si>
    <t>2020-19.GS.C4B.PYT.500.ON-rep1-TMS18F1324P0107_1087</t>
  </si>
  <si>
    <t>2020-19.GS.C4B.PYT.500.ON-rep1-TMS18F1120P0004_1088</t>
  </si>
  <si>
    <t>2020-19.GS.C4B.PYT.500.ON-rep1-TMS18F1278P0183_1089</t>
  </si>
  <si>
    <t>2020-19.GS.C4B.PYT.500.ON-rep1-TMS18F1353P0022_1090</t>
  </si>
  <si>
    <t>2020-19.GS.C4B.PYT.500.ON-rep1-TMS18F1047P0049_1091</t>
  </si>
  <si>
    <t>2020-19.GS.C4B.PYT.500.ON-rep1-TMS18F1059P0015_1092</t>
  </si>
  <si>
    <t>2020-19.GS.C4B.PYT.500.ON-rep1-TMS18F1268P0019_1093</t>
  </si>
  <si>
    <t>2020-19.GS.C4B.PYT.500.ON-rep1-TMS18F1342P0003_1094</t>
  </si>
  <si>
    <t>2020-19.GS.C4B.PYT.500.ON-rep1-TMS18F1426P0001_1095</t>
  </si>
  <si>
    <t>2020-19.GS.C4B.PYT.500.ON-rep1-TMS18F1003P0010_1096</t>
  </si>
  <si>
    <t>2020-19.GS.C4B.PYT.500.ON-rep1-TMS18F1120P0006_1097</t>
  </si>
  <si>
    <t>2020-19.GS.C4B.PYT.500.ON-rep1-TMS18F1505P0057_1098</t>
  </si>
  <si>
    <t>2020-19.GS.C4B.PYT.500.ON-rep1-TMEB419_1099</t>
  </si>
  <si>
    <t>2020-19.GS.C4B.PYT.500.ON-rep1-TMS18F1436P0049_1100</t>
  </si>
  <si>
    <t>2020-19.GS.C4B.PYT.500.ON-rep1-TMS18F1330P0008_1101</t>
  </si>
  <si>
    <t>2020-19.GS.C4B.PYT.500.ON-rep1-TMS18F1287P0039_1102</t>
  </si>
  <si>
    <t>2020-19.GS.C4B.PYT.500.ON-rep1-TMS18F1262P0008_1103</t>
  </si>
  <si>
    <t>2020-19.GS.C4B.PYT.500.ON-rep1-TMS18F1348P0156_1104</t>
  </si>
  <si>
    <t>2020-19.GS.C4B.PYT.500.ON-rep1-TMS18F1485P0022_1105</t>
  </si>
  <si>
    <t>2020-19.GS.C4B.PYT.500.ON-rep1-TMS18F1343P0171_1106</t>
  </si>
  <si>
    <t>2020-19.GS.C4B.PYT.500.ON-rep1-TMS18F1349P0065_1107</t>
  </si>
  <si>
    <t>2020-19.GS.C4B.PYT.500.ON-rep1-IITA-TMS-IBA982101_1108</t>
  </si>
  <si>
    <t>2020-19.GS.C4B.PYT.500.ON-rep1-TMS18F1333P0012_1109</t>
  </si>
  <si>
    <t>2020-19.GS.C4B.PYT.500.ON-rep1-TMS18F1056P0066_1110</t>
  </si>
  <si>
    <t>2020-19.GS.C4B.PYT.500.ON-rep1-TMS18F1295P0030_1111</t>
  </si>
  <si>
    <t>2020-19.GS.C4B.PYT.500.ON-rep1-TMS18F1313P0013_1112</t>
  </si>
  <si>
    <t>2020-19.GS.C4B.PYT.500.ON-rep1-IITA-TMS-IBA980581_1113</t>
  </si>
  <si>
    <t>2020-19.GS.C4B.PYT.500.ON-rep1-TMS18F1007P0004_1114</t>
  </si>
  <si>
    <t>2020-19.GS.C4B.PYT.500.ON-rep1-TMS18F1138P0028_1115</t>
  </si>
  <si>
    <t>2020-19.GS.C4B.PYT.500.ON-rep1-TMS18F1121P0029_1116</t>
  </si>
  <si>
    <t>2020-19.GS.C4B.PYT.500.ON-rep1-TMS18F1345P0001_1117</t>
  </si>
  <si>
    <t>2020-19.GS.C4B.PYT.500.ON-rep1-TMS18F1096P0013_1118</t>
  </si>
  <si>
    <t>2020-19.GS.C4B.PYT.500.ON-rep1-TMS18F1343P0064_1119</t>
  </si>
  <si>
    <t>2020-19.GS.C4B.PYT.500.ON-rep1-TMS18F1344P0100_1120</t>
  </si>
  <si>
    <t>2020-19.GS.C4B.PYT.500.ON-rep1-TMS18F1040P0054_1121</t>
  </si>
  <si>
    <t>2020-19.GS.C4B.PYT.500.ON-rep1-TMS18F1364P0018_1122</t>
  </si>
  <si>
    <t>2020-19.GS.C4B.PYT.500.ON-rep1-IITA-TMS-IBA30572_1123</t>
  </si>
  <si>
    <t>2020-19.GS.C4B.PYT.500.ON-rep1-TMS18F1320P0087_1124</t>
  </si>
  <si>
    <t>2020-19.GS.C4B.PYT.500.ON-rep1-TMS18F1372P0024_1125</t>
  </si>
  <si>
    <t>2020-19.GS.C4B.PYT.500.ON-rep1-TMS18F1207P0008_1126</t>
  </si>
  <si>
    <t>2020-19.GS.C4B.PYT.500.ON-rep1-TMS18F1065P0037_1127</t>
  </si>
  <si>
    <t>2020-19.GS.C4B.PYT.500.ON-rep1-TMS18F1259P0131_1128</t>
  </si>
  <si>
    <t>2020-19.GS.C4B.PYT.500.ON-rep1-TMS18F1142P0017_1129</t>
  </si>
  <si>
    <t>2020-19.GS.C4B.PYT.500.ON-rep1-TMS18F1051P0059_1130</t>
  </si>
  <si>
    <t>2020-19.GS.C4B.PYT.500.ON-rep1-TMS18F1369P0015_1131</t>
  </si>
  <si>
    <t>2020-19.GS.C4B.PYT.500.ON-rep1-TMS18F1205P0010_1132</t>
  </si>
  <si>
    <t>2020-19.GS.C4B.PYT.500.ON-rep1-TMS18F1520P0050_1133</t>
  </si>
  <si>
    <t>2020-19.GS.C4B.PYT.500.ON-rep1-TMS18F1258P0062_1134</t>
  </si>
  <si>
    <t>2020-19.GS.C4B.PYT.500.ON-rep1-TMS18F1353P0023_1135</t>
  </si>
  <si>
    <t>2020-19.GS.C4B.PYT.500.ON-rep1-TMS18F1208P0005_1136</t>
  </si>
  <si>
    <t>2020-19.GS.C4B.PYT.500.ON-rep1-IITA-TMS-IBA000070_1137</t>
  </si>
  <si>
    <t>2020-19.GS.C4B.PYT.500.ON-rep1-TMS18F1328P0032_1138</t>
  </si>
  <si>
    <t>2020-19.GS.C4B.PYT.500.ON-rep1-TMS18F1305P0040_1139</t>
  </si>
  <si>
    <t>2020-19.GS.C4B.PYT.500.ON-rep1-TMS18F1314P0007_1140</t>
  </si>
  <si>
    <t>2020-19.GS.C4B.PYT.500.ON-rep1-TMEB419_1141</t>
  </si>
  <si>
    <t>2020-19.GS.C4B.PYT.500.ON-rep1-TMS18F1296P0042_1142</t>
  </si>
  <si>
    <t>2020-19.GS.C4B.PYT.500.ON-rep1-TMS18F1343P0012_1143</t>
  </si>
  <si>
    <t>2020-19.GS.C4B.PYT.500.ON-rep1-TMS18F1217P0114_1144</t>
  </si>
  <si>
    <t>2020-19.GS.C4B.PYT.500.ON-rep1-TMS18F1388P0012_1145</t>
  </si>
  <si>
    <t>2020-19.GS.C4B.PYT.500.ON-rep1-TMS18F1076P0114_1146</t>
  </si>
  <si>
    <t>2020-19.GS.C4B.PYT.500.ON-rep1-TMS18F1328P0027_1147</t>
  </si>
  <si>
    <t>2020-19.GS.C4B.PYT.500.ON-rep1-TMS18F1317P0048_1148</t>
  </si>
  <si>
    <t>2020-19.GS.C4B.PYT.500.ON-rep1-TMS18F1278P0098_1149</t>
  </si>
  <si>
    <t>2020-19.GS.C4B.PYT.500.ON-rep1-TMS18F1134P0010_1150</t>
  </si>
  <si>
    <t>2020-19.GS.C4B.PYT.500.ON-rep1-TMS18F1409P0008_1151</t>
  </si>
  <si>
    <t>2020-19.GS.C4B.PYT.500.ON-rep1-TMS18F1278P0068_1152</t>
  </si>
  <si>
    <t>2020-19.GS.C4B.PYT.500.ON-rep1-TMS18F1175P0016_1153</t>
  </si>
  <si>
    <t>2020-19.GS.C4B.PYT.500.ON-rep1-TMS18F1345P0056_1154</t>
  </si>
  <si>
    <t>2020-19.GS.C4B.PYT.500.ON-rep1-TMS18F1489P0038_1155</t>
  </si>
  <si>
    <t>2020-19.GS.C4B.PYT.500.ON-rep1-IITA-TMS-IBA982101_1156</t>
  </si>
  <si>
    <t>2020-19.GS.C4B.PYT.500.ON-rep1-TMS18F1350P0056_1157</t>
  </si>
  <si>
    <t>2020-19.GS.C4B.PYT.500.ON-rep1-TMS18F1366P0014_1158</t>
  </si>
  <si>
    <t>2020-19.GS.C4B.PYT.500.ON-rep1-TMS18F1028P0003_1159</t>
  </si>
  <si>
    <t>2020-19.GS.C4B.PYT.500.ON-rep1-TMS18F1348P0157_1160</t>
  </si>
  <si>
    <t>2020-19.GS.C4B.PYT.500.ON-rep1-TMS18F1349P0157_1161</t>
  </si>
  <si>
    <t>2020-19.GS.C4B.PYT.500.ON-rep1-TMS18F1562P0055_1162</t>
  </si>
  <si>
    <t>2020-19.GS.C4B.PYT.500.ON-rep1-TMS18F1306P0114_1163</t>
  </si>
  <si>
    <t>2020-19.GS.C4B.PYT.500.ON-rep1-TMS18F1335P0035_1164</t>
  </si>
  <si>
    <t>2020-19.GS.C4B.PYT.500.ON-rep1-TMS18F1295P0023_1165</t>
  </si>
  <si>
    <t>2020-19.GS.C4B.PYT.500.ON-rep1-TMS18F1224P0014_1166</t>
  </si>
  <si>
    <t>2020-19.GS.C4B.PYT.500.ON-rep1-TMS18F1317P0123_1167</t>
  </si>
  <si>
    <t>2020-19.GS.C4B.PYT.500.ON-rep1-TMS18F1353p0017_1168</t>
  </si>
  <si>
    <t>2020-19.GS.C4B.PYT.500.ON-rep1-TMS18F1373P0028_1169</t>
  </si>
  <si>
    <t>2020-19.GS.C4B.PYT.500.ON-rep1-TMS18F1348P0131_1170</t>
  </si>
  <si>
    <t>2020-19.GS.C4B.PYT.500.ON-rep1-TMS18F1189P0013_1171</t>
  </si>
  <si>
    <t>2020-19.GS.C4B.PYT.500.ON-rep1-IITA-TMS-IBA980581_1172</t>
  </si>
  <si>
    <t>2020-19.GS.C4B.PYT.500.ON-rep1-TMS18F1377P0007_1173</t>
  </si>
  <si>
    <t>2020-19.GS.C4B.PYT.500.ON-rep1-TMS18F1291P0014_1174</t>
  </si>
  <si>
    <t>2020-19.GS.C4B.PYT.500.ON-rep1-TMS18F1539P0063_1175</t>
  </si>
  <si>
    <t>2020-19.GS.C4B.PYT.500.ON-rep1-TMS18F1308P0082_1176</t>
  </si>
  <si>
    <t>2020-19.GS.C4B.PYT.500.ON-rep1-TMS18F1348P0101_1177</t>
  </si>
  <si>
    <t>2020-19.GS.C4B.PYT.500.ON-rep1-TMS18F1179P0008_1178</t>
  </si>
  <si>
    <t>2020-19.GS.C4B.PYT.500.ON-rep1-TMS18F1295P0035_1179</t>
  </si>
  <si>
    <t>2020-19.GS.C4B.PYT.500.ON-rep1-NA_1180</t>
  </si>
  <si>
    <t>2020-19.GS.C4B.PYT.500.ON-rep1-TMS18F1299P0005_1181</t>
  </si>
  <si>
    <t>2020-19.GS.C4B.PYT.500.ON-rep1-TMS18F1217P0121_1182</t>
  </si>
  <si>
    <t>2020-19.GS.C4B.PYT.500.ON-rep1-TMS18F1156P0016_1183</t>
  </si>
  <si>
    <t>2020-19.GS.C4B.PYT.500.ON-rep1-TMS18F1041P0002_1184</t>
  </si>
  <si>
    <t>2020-19.GS.C4B.PYT.500.ON-rep1-IITA-TMS-IBA000070_1185</t>
  </si>
  <si>
    <t>2020-19.GS.C4B.PYT.500.ON-rep1-TMS18F1258P0147_1186</t>
  </si>
  <si>
    <t>2020-19.GS.C4B.PYT.500.ON-rep1-TMS18F1277P0007_1187</t>
  </si>
  <si>
    <t>2020-19.GS.C4B.PYT.500.ON-rep1-TMS18F1056P0016_1188</t>
  </si>
  <si>
    <t>2020-19.GS.C4B.PYT.500.ON-rep1-TMS18F1277P0031_1189</t>
  </si>
  <si>
    <t>2020-19.GS.C4B.PYT.500.ON-rep1-TMS18F1284P0003_1190</t>
  </si>
  <si>
    <t>2020-19.GS.C4B.PYT.500.ON-rep1-IITA-TMS-IBA30572_1191</t>
  </si>
  <si>
    <t>2020-19.GS.C4B.PYT.500.ON-rep1-TMS18F1408P0006_1192</t>
  </si>
  <si>
    <t>2020-19.GS.C4B.PYT.500.ON-rep1-TMS18F1076P0001_1193</t>
  </si>
  <si>
    <t>2020-19.GS.C4B.PYT.500.ON-rep1-TMS18F1264P0058_1194</t>
  </si>
  <si>
    <t>2020-19.GS.C4B.PYT.500.ON-rep1-TMS18F1211P0035_1195</t>
  </si>
  <si>
    <t>2020-19.GS.C4B.PYT.500.ON-rep1-TMS18F1271P0001_1196</t>
  </si>
  <si>
    <t>2020-19.GS.C4B.PYT.500.ON-rep1-TMS18F1309P0062_1197</t>
  </si>
  <si>
    <t>2020-19.GS.C4B.PYT.500.ON-rep1-TMS18F1505P0047_1198</t>
  </si>
  <si>
    <t>2020-19.GS.C4B.PYT.500.ON-rep1-TMS18F1350P0065_1199</t>
  </si>
  <si>
    <t>2020-19.GS.C4B.PYT.500.ON-rep1-TMEB419_1200</t>
  </si>
  <si>
    <t>2020-19.GS.C4B.PYT.500.ON-rep1-TMS18F1377P0023_1201</t>
  </si>
  <si>
    <t>2020-19.GS.C4B.PYT.500.ON-rep1-TMS18F1233p0013_1202</t>
  </si>
  <si>
    <t>2020-19.GS.C4B.PYT.500.ON-rep1-TMS18F1330P0020_1203</t>
  </si>
  <si>
    <t>2020-19.GS.C4B.PYT.500.ON-rep1-TMS18F1180P0033_1204</t>
  </si>
  <si>
    <t>2020-19.GS.C4B.PYT.500.ON-rep1-TMS18F1341P0037_1205</t>
  </si>
  <si>
    <t>2020-19.GS.C4B.PYT.500.ON-rep1-TMS18F1260P0054_1206</t>
  </si>
  <si>
    <t>2020-19.GS.C4B.PYT.500.ON-rep1-TMS18F1218P0003_1207</t>
  </si>
  <si>
    <t>2020-19.GS.C4B.PYT.500.ON-rep1-TMS18F1217P0111_1208</t>
  </si>
  <si>
    <t>2020-19.GS.C4B.PYT.500.ON-rep1-TMS18F1344P0147_1209</t>
  </si>
  <si>
    <t>2020-19.GS.C4B.PYT.500.ON-rep1-TMS18F1324P0070_1210</t>
  </si>
  <si>
    <t>2020-19.GS.C4B.PYT.500.ON-rep1-IITA-TMS-IBA980581_1211</t>
  </si>
  <si>
    <t>2020-19.GS.C4B.PYT.500.ON-rep1-TMS18F1370P0008_1212</t>
  </si>
  <si>
    <t>2020-19.GS.C4B.PYT.500.ON-rep1-TMS18F1047P0045_1213</t>
  </si>
  <si>
    <t>2020-19.GS.C4B.PYT.500.ON-rep1-TMS18F1338P0053_1214</t>
  </si>
  <si>
    <t>2020-19.GS.C4B.PYT.500.ON-rep1-IITA-TMS-IBA30572_1215</t>
  </si>
  <si>
    <t>2020-19.GS.C4B.PYT.500.ON-rep1-TMS18F1138P0030_1216</t>
  </si>
  <si>
    <t>2020-19.GS.C4B.PYT.500.ON-rep1-TMS18F1320P0051_1217</t>
  </si>
  <si>
    <t>2020-19.GS.C4B.PYT.500.ON-rep1-TMS18F1076P0106_1218</t>
  </si>
  <si>
    <t>2020-19.GS.C4B.PYT.500.ON-rep1-TMS18F1263P0037_1219</t>
  </si>
  <si>
    <t>2020-19.GS.C4B.PYT.500.ON-rep1-TMS18F1132P0078_1220</t>
  </si>
  <si>
    <t>2020-19.GS.C4B.PYT.500.ON-rep1-TMS18F1319P0061_1221</t>
  </si>
  <si>
    <t>2020-19.GS.C4B.PYT.500.ON-rep1-TMS18F1323P0024_1222</t>
  </si>
  <si>
    <t>2020-19.GS.C4B.PYT.500.ON-rep1-TMS18F1330P0009_1223</t>
  </si>
  <si>
    <t>2020-19.GS.C4B.PYT.500.ON-rep1-TMS18F1003P0014_1224</t>
  </si>
  <si>
    <t>2020-19.GS.C4B.PYT.500.ON-rep1-TMS18F1489P0044_1225</t>
  </si>
  <si>
    <t>2020-19.GS.C4B.PYT.500.ON-rep1-TMS18F1163P0044_1226</t>
  </si>
  <si>
    <t>2020-19.GS.C4B.PYT.500.ON-rep1-TMS18F1163P0035_1227</t>
  </si>
  <si>
    <t>2020-19.GS.C4B.PYT.500.ON-rep1-TMS18F1364P0022_1228</t>
  </si>
  <si>
    <t>2020-19.GS.C4B.PYT.500.ON-rep1-IITA-TMS-IBA982101_1229</t>
  </si>
  <si>
    <t>2020-19.GS.C4B.PYT.500.ON-rep1-TMS18F1055P0036_1230</t>
  </si>
  <si>
    <t>2020-19.GS.C4B.PYT.500.ON-rep1-TMS18F1338P0116_1231</t>
  </si>
  <si>
    <t>2020-19.GS.C4B.PYT.500.ON-rep1-TMS18F1179P0029_1232</t>
  </si>
  <si>
    <t>2020-19.GS.C4B.PYT.500.ON-rep1-TMS18F1114P0039_1233</t>
  </si>
  <si>
    <t>2020-19.GS.C4B.PYT.500.ON-rep1-TMS18F1222P0012_1234</t>
  </si>
  <si>
    <t>2020-19.GS.C4B.PYT.500.ON-rep1-TMS18F1369P0014_1235</t>
  </si>
  <si>
    <t>2020-19.GS.C4B.PYT.500.ON-rep1-TMS18F1282P0049_1236</t>
  </si>
  <si>
    <t>2020-19.GS.C4B.PYT.500.ON-rep1-TMS18F1076P0117_1237</t>
  </si>
  <si>
    <t>2020-19.GS.C4B.PYT.500.ON-rep1-TMEB419_1238</t>
  </si>
  <si>
    <t>2020-19.GS.C4B.PYT.500.ON-rep1-TMS18F1090P0031_1239</t>
  </si>
  <si>
    <t>2020-19.GS.C4B.PYT.500.ON-rep1-TMS18F1361P0041_1240</t>
  </si>
  <si>
    <t>2020-19.GS.C4B.PYT.500.ON-rep1-TMS18F1007P0005_1241</t>
  </si>
  <si>
    <t>2020-19.GS.C4B.PYT.500.ON-rep1-TMS18F1096P0024_1242</t>
  </si>
  <si>
    <t>2020-19.GS.C4B.PYT.500.ON-rep1-IITA-TMS-IBA000070_1243</t>
  </si>
  <si>
    <t>2020-19.GS.C4B.PYT.500.ON-rep1-TMS18F1018P0001_1244</t>
  </si>
  <si>
    <t>2020-19.GS.C4B.PYT.500.ON-rep1-TMS18F1138P0037_1245</t>
  </si>
  <si>
    <t>2020-19.GS.C4B.PYT.500.ON-rep1-TMS18F1280P0112_1246</t>
  </si>
  <si>
    <t>2020-19.GS.C4B.PYT.500.ON-rep1-TMS18F1042P0009_1247</t>
  </si>
  <si>
    <t>2020-19.GS.C4B.PYT.500.ON-rep1-TMS18F1332P0002_1248</t>
  </si>
  <si>
    <t>2020-19.GS.C4B.PYT.500.ON-rep1-TMS18F1003P0003_1249</t>
  </si>
  <si>
    <t>2020-19.GS.C4B.PYT.500.ON-rep1-TMS18F1322P0019_1250</t>
  </si>
  <si>
    <t>2020-19.GS.C4B.PYT.500.ON-rep1-IITA-TMS-IBA30572_1251</t>
  </si>
  <si>
    <t>2020-19.GS.C4B.PYT.500.ON-rep1-TMS18F1083P0028_1252</t>
  </si>
  <si>
    <t>2020-19.GS.C4B.PYT.500.ON-rep1-TMS18F1365P0005_1253</t>
  </si>
  <si>
    <t>2020-19.GS.C4B.PYT.500.ON-rep1-IITA-TMS-IBA982101_1254</t>
  </si>
  <si>
    <t>2020-19.GS.C4B.PYT.500.ON-rep1-TMS18F1278P0180_1255</t>
  </si>
  <si>
    <t>2020-19.GS.C4B.PYT.500.ON-rep1-TMS18F1348P0088_1256</t>
  </si>
  <si>
    <t>2020-19.GS.C4B.PYT.500.ON-rep1-TMS18F1280P0126_1257</t>
  </si>
  <si>
    <t>2020-19.GS.C4B.PYT.500.ON-rep1-TMS18F1028P0030_1258</t>
  </si>
  <si>
    <t>2020-19.GS.C4B.PYT.500.ON-rep1-TMS18F1414P0014_1259</t>
  </si>
  <si>
    <t>2020-19.GS.C4B.PYT.500.ON-rep1-TMS18F1076P0103_1260</t>
  </si>
  <si>
    <t>2020-19.GS.C4B.PYT.500.ON-rep1-IITA-TMS-IBA000070_1261</t>
  </si>
  <si>
    <t>2020-19.GS.C4B.PYT.500.ON-rep1-TMS18F1318P0007_1262</t>
  </si>
  <si>
    <t>2020-19.GS.C4B.PYT.500.ON-rep1-TMS18F1348P0051_1263</t>
  </si>
  <si>
    <t>2020-19.GS.C4B.PYT.500.ON-rep1-TMS18F1325P0032_1264</t>
  </si>
  <si>
    <t>2020-19.GS.C4B.PYT.500.ON-rep1-TMS18F1310P0148_1265</t>
  </si>
  <si>
    <t>2020-19.GS.C4B.PYT.500.ON-rep1-TMS18F1320P0101_1266</t>
  </si>
  <si>
    <t>2020-19.GS.C4B.PYT.500.ON-rep1-TMS18F1310P0168_1267</t>
  </si>
  <si>
    <t>2020-19.GS.C4B.PYT.500.ON-rep1-TMS18F1347P0029_1268</t>
  </si>
  <si>
    <t>2020-19.GS.C4B.PYT.500.ON-rep1-TMS18F1336P0014_1269</t>
  </si>
  <si>
    <t>2020-19.GS.C4B.PYT.500.ON-rep1-TMS18F1298P0044_1270</t>
  </si>
  <si>
    <t>2020-19.GS.C4B.PYT.500.ON-rep1-TMS18F1331P0016_1271</t>
  </si>
  <si>
    <t>2020-19.GS.C4B.PYT.500.ON-rep1-TMS18F1372P0041_1272</t>
  </si>
  <si>
    <t>2020-19.GS.C4B.PYT.500.ON-rep1-TMS18F1371P0011_1273</t>
  </si>
  <si>
    <t>2020-19.GS.C4B.PYT.500.ON-rep1-TMS18F1280P0086_1274</t>
  </si>
  <si>
    <t>2020-19.GS.C4B.PYT.500.ON-rep1-TMS18F1280P0107_1275</t>
  </si>
  <si>
    <t>2020-19.GS.C4B.PYT.500.ON-rep1-TMS18F1421P0005_1276</t>
  </si>
  <si>
    <t>2020-19.GS.C4B.PYT.500.ON-rep1-TMS18F1001P0014_1277</t>
  </si>
  <si>
    <t>2020-19.GS.C4B.PYT.500.ON-rep1-TMS18F1447P0062_1278</t>
  </si>
  <si>
    <t>2020-19.GS.C4B.PYT.500.ON-rep1-TMS18F1020P0027_1279</t>
  </si>
  <si>
    <t>2020-19.GS.C4B.PYT.500.ON-rep1-TMS18F1324p0026_1280</t>
  </si>
  <si>
    <t>2020-19.GS.C4B.PYT.500.ON-rep1-TMS18F1038P0087_1281</t>
  </si>
  <si>
    <t>2020-19.GS.C4B.PYT.500.ON-rep1-TMS18F1291P0026_1282</t>
  </si>
  <si>
    <t>2020-19.GS.C4B.PYT.500.ON-rep1-IITA-TMS-IBA980581_1283</t>
  </si>
  <si>
    <t>2020-19.GS.C4B.PYT.500.ON-rep1-TMS18F1344P0159_1284</t>
  </si>
  <si>
    <t>2020-19.GS.C4B.PYT.500.ON-rep1-TMS18F1480P0023_1285</t>
  </si>
  <si>
    <t>2020-19.GS.C4B.PYT.500.ON-rep1-TMEB419_1286</t>
  </si>
  <si>
    <t>2020-19.GS.C4B.PYT.500.ON-rep1-TMS18F1343P0153_1287</t>
  </si>
  <si>
    <t>2020-19.GS.C4B.PYT.500.ON-rep1-TMS18F1056P0019_1288</t>
  </si>
  <si>
    <t>2020-19.GS.C4B.PYT.500.ON-rep1-TMS18F1352P0016_1289</t>
  </si>
  <si>
    <t>2020-19.GS.C4B.PYT.500.ON-rep1-TMS18F1436P0053_1290</t>
  </si>
  <si>
    <t>2020-19.GS.C4B.PYT.500.ON-rep1-TMS18F1069P0033_1291</t>
  </si>
  <si>
    <t>2020-19.GS.C4B.PYT.500.ON-rep1-TMS18F1484P0036_1292</t>
  </si>
  <si>
    <t>2020-19.GS.C4B.PYT.500.ON-rep1-TMS18F1274P0020_1293</t>
  </si>
  <si>
    <t>2020-19.GS.C4B.PYT.500.ON-rep1-TMS18F1060P0067_1294</t>
  </si>
  <si>
    <t>2020-19.GS.C4B.PYT.500.ON-rep1-TMS18F1113P0002_1295</t>
  </si>
  <si>
    <t>2020-19.GS.C4B.PYT.500.ON-rep1-TMS18F1323P0002_1296</t>
  </si>
  <si>
    <t>2020-19.GS.C4B.PYT.500.ON-rep1-TMS18F1365P0024_1297</t>
  </si>
  <si>
    <t>2020-19.GS.C4B.PYT.500.ON-rep1-TMS18F1240P0024_1298</t>
  </si>
  <si>
    <t>2020-19.GS.C4B.PYT.500.ON-rep1-TMS18F1305P0031_1299</t>
  </si>
  <si>
    <t>2020-19.GS.C4B.PYT.500.ON-rep1-TMS18F1289P0014_1300</t>
  </si>
  <si>
    <t>2020-19.GS.C4B.PYT.500.ON-rep1-TMS18F1359P0001_1301</t>
  </si>
  <si>
    <t>2020-19.GS.C4B.PYT.500.ON-rep1-TMS18F1085P0012_1302</t>
  </si>
  <si>
    <t>2020-19.GS.C4B.PYT.500.ON-rep1-TMS18F1369P0023_1303</t>
  </si>
  <si>
    <t>2020-19.GS.C4B.PYT.500.ON-rep1-TMS18F1010P0011_1304</t>
  </si>
  <si>
    <t>2020-19.GS.C4B.PYT.500.ON-rep1-IITA-TMS-IBA982101_1305</t>
  </si>
  <si>
    <t>2020-19.GS.C4B.PYT.500.ON-rep1-TMS18F1319P0121_1306</t>
  </si>
  <si>
    <t>2020-19.GS.C4B.PYT.500.ON-rep1-TMS18F1414P0017_1307</t>
  </si>
  <si>
    <t>2020-19.GS.C4B.PYT.500.ON-rep1-TMS18F1338P0085_1308</t>
  </si>
  <si>
    <t>2020-19.GS.C4B.PYT.500.ON-rep1-TMS18F1343P0019_1309</t>
  </si>
  <si>
    <t>2020-19.GS.C4B.PYT.500.ON-rep1-TMS18F1348P0098_1310</t>
  </si>
  <si>
    <t>2020-19.GS.C4B.PYT.500.ON-rep1-TMS18F1149P0024_1311</t>
  </si>
  <si>
    <t>2020-19.GS.C4B.PYT.500.ON-rep1-TMS18F1001P0020_1312</t>
  </si>
  <si>
    <t>2020-19.GS.C4B.PYT.500.ON-rep1-TMS18F1348P0024_1313</t>
  </si>
  <si>
    <t>2020-19.GS.C4B.PYT.500.ON-rep1-TMS18F1231P0011_1314</t>
  </si>
  <si>
    <t>2020-19.GS.C4B.PYT.500.ON-rep1-TMS18F1310P0088_1315</t>
  </si>
  <si>
    <t>2020-19.GS.C4B.PYT.500.ON-rep1-TMS18F1305P0039_1316</t>
  </si>
  <si>
    <t>2020-19.GS.C4B.PYT.500.ON-rep1-TMS18F1312P0033_1317</t>
  </si>
  <si>
    <t>2020-19.GS.C4B.PYT.500.ON-rep1-TMS18F1191P0002_1318</t>
  </si>
  <si>
    <t>2020-19.GS.C4B.PYT.500.ON-rep1-TMS18F1350P0082_1319</t>
  </si>
  <si>
    <t>2020-19.GS.C4B.PYT.500.ON-rep1-TMS18F1076P0110_1320</t>
  </si>
  <si>
    <t>2020-19.GS.C4B.PYT.500.ON-rep1-TMS18F1348P0117_1321</t>
  </si>
  <si>
    <t>2020-19.GS.C4B.PYT.500.ON-rep1-TMS18F1344P0176_1322</t>
  </si>
  <si>
    <t>2020-19.GS.C4B.PYT.500.ON-rep1-TMS18F1319P0100_1323</t>
  </si>
  <si>
    <t>2020-19.GS.C4B.PYT.500.ON-rep1-IITA-TMS-IBA980581_1324</t>
  </si>
  <si>
    <t>2020-19.GS.C4B.PYT.500.ON-rep1-TMS18F1312P0039_1325</t>
  </si>
  <si>
    <t>2020-19.GS.C4B.PYT.500.ON-rep1-TMS18F1068P0077_1326</t>
  </si>
  <si>
    <t>2020-19.GS.C4B.PYT.500.ON-rep1-IITA-TMS-IBA30572_1327</t>
  </si>
  <si>
    <t>2020-19.GS.C4B.PYT.500.ON-rep1-TMS18F1165P0008_1328</t>
  </si>
  <si>
    <t>2020-19.GS.C4B.PYT.500.ON-rep1-TMS18F1367P0030_1329</t>
  </si>
  <si>
    <t>2020-19.GS.C4B.PYT.500.ON-rep1-TMS18F1539P0073_1330</t>
  </si>
  <si>
    <t>2020-19.GS.C4B.PYT.500.ON-rep1-TMS18F1319P0041_1331</t>
  </si>
  <si>
    <t>2020-19.GS.C4B.PYT.500.ON-rep1-TMS18F1345P0012_1332</t>
  </si>
  <si>
    <t>2020-19.GS.C4B.PYT.500.ON-rep1-TMEB419_1333</t>
  </si>
  <si>
    <t>2020-19.GS.C4B.PYT.500.ON-rep1-TMS18F1323p0025_1334</t>
  </si>
  <si>
    <t>2020-19.GS.C4B.PYT.500.ON-rep1-TMS18F1308P0084_1335</t>
  </si>
  <si>
    <t>2020-19.GS.C4B.PYT.500.ON-rep1-TMS18F1352P0002_1336</t>
  </si>
  <si>
    <t>2020-19.GS.C4B.PYT.500.ON-rep1-TMS18F1344P0153_1337</t>
  </si>
  <si>
    <t>2020-19.GS.C4B.PYT.500.ON-rep1-TMS18F1217P0095_1338</t>
  </si>
  <si>
    <t>2020-19.GS.C4B.PYT.500.ON-rep1-TMS18F1082P0024_1339</t>
  </si>
  <si>
    <t>2020-19.GS.C4B.PYT.500.ON-rep1-TMS18F1339P0015_1340</t>
  </si>
  <si>
    <t>2020-19.GS.C4B.PYT.500.ON-rep1-TMS18F1076P0077_1341</t>
  </si>
  <si>
    <t>2020-19.GS.C4B.PYT.500.ON-rep1-TMS18F1265P0030_1342</t>
  </si>
  <si>
    <t>2020-19.GS.C4B.PYT.500.ON-rep1-TMS18F1348P0131_1343</t>
  </si>
  <si>
    <t>2020-19.GS.C4B.PYT.500.ON-rep1-TMS18F1058P0020_1344</t>
  </si>
  <si>
    <t>2020-19.GS.C4B.PYT.500.ON-rep1-TMS18F1139P0076_1345</t>
  </si>
  <si>
    <t>2020-19.GS.C4B.PYT.500.ON-rep1-TMS18F1341P0044_1346</t>
  </si>
  <si>
    <t>2020-19.GS.C4B.PYT.500.ON-rep1-TMS18F1350P0026_1347</t>
  </si>
  <si>
    <t>2020-19.GS.C4B.PYT.500.ON-rep1-TMS18F1038P0056_1348</t>
  </si>
  <si>
    <t>2020-19.GS.C4B.PYT.500.ON-rep1-TMS18F1396P0032_1349</t>
  </si>
  <si>
    <t>2020-19.GS.C4B.PYT.500.ON-rep1-IITA-TMS-IBA000070_1350</t>
  </si>
  <si>
    <t>2020-19.GS.C4B.PYT.500.ON-rep1-TMS18F1003P0009_1351</t>
  </si>
  <si>
    <t>2020-19.GS.C4B.PYT.500.ON-rep1-TMS18F1346P0023_1352</t>
  </si>
  <si>
    <t>2020-19.GS.C4B.PYT.500.ON-rep1-IITA-TMS-IBA000070_1353</t>
  </si>
  <si>
    <t>2020-19.GS.C4B.PYT.500.ON-rep1-TMS18F1335P0021_1354</t>
  </si>
  <si>
    <t>2020-19.GS.C4B.PYT.500.ON-rep1-TMS181313P0053_1355</t>
  </si>
  <si>
    <t>2020-19.GS.C4B.PYT.500.ON-rep1-TMS18F1175P0053_1356</t>
  </si>
  <si>
    <t>2020-19.GS.C4B.PYT.500.ON-rep1-TMS18F1208P0007_1357</t>
  </si>
  <si>
    <t>2020-19.GS.C4B.PYT.500.ON-rep1-TMS18F1306P0127_1358</t>
  </si>
  <si>
    <t>2020-19.GS.C4B.PYT.500.ON-rep1-TMS18F1344P0198_1359</t>
  </si>
  <si>
    <t>2020-19.GS.C4B.PYT.500.ON-rep1-TMS18F1349P0123_1360</t>
  </si>
  <si>
    <t>2020-19.GS.C4B.PYT.500.ON-rep1-TMS18F1318P0016_1361</t>
  </si>
  <si>
    <t>2020-19.GS.C4B.PYT.500.ON-rep1-TMS18F1331P0013_1362</t>
  </si>
  <si>
    <t>2020-19.GS.C4B.PYT.500.ON-rep1-IITA-TMS-IBA30572_1363</t>
  </si>
  <si>
    <t>2020-19.GS.C4B.PYT.500.ON-rep1-TMS18F1280P0140_1364</t>
  </si>
  <si>
    <t>2020-19.GS.C4B.PYT.500.ON-rep1-TMS181447P0078_1365</t>
  </si>
  <si>
    <t>2020-19.GS.C4B.PYT.500.ON-rep1-TMS18F1217P0034_1366</t>
  </si>
  <si>
    <t>2020-19.GS.C4B.PYT.500.ON-rep1-TMS18F1389P0031_1367</t>
  </si>
  <si>
    <t>2020-19.GS.C4B.PYT.500.ON-rep1-TMS18F1092P0016_1368</t>
  </si>
  <si>
    <t>2020-19.GS.C4B.PYT.500.ON-rep1-TMS18F1025P0041_1369</t>
  </si>
  <si>
    <t>2020-19.GS.C4B.PYT.500.ON-rep1-TMS18F1355p0025_1370</t>
  </si>
  <si>
    <t>2020-19.GS.C4B.PYT.500.ON-rep1-TMS18F1350P0038_1371</t>
  </si>
  <si>
    <t>2020-19.GS.C4B.PYT.500.ON-rep1-TMS18F1355P0089_1372</t>
  </si>
  <si>
    <t>2020-19.GS.C4B.PYT.500.ON-rep1-TMS18F1310P0151_1373</t>
  </si>
  <si>
    <t>2020-19.GS.C4B.PYT.500.ON-rep1-IITA-TMS-IBA980581_1374</t>
  </si>
  <si>
    <t>2020-19.GS.C4B.PYT.500.ON-rep1-TMS18F1081P0014_1375</t>
  </si>
  <si>
    <t>2020-19.GS.C4B.PYT.500.ON-rep1-TMS18F1447P0002_1376</t>
  </si>
  <si>
    <t>2020-19.GS.C4B.PYT.500.ON-rep1-TMS18F1320P0032_1377</t>
  </si>
  <si>
    <t>2020-19.GS.C4B.PYT.500.ON-rep1-TMS18F1372P0001_1378</t>
  </si>
  <si>
    <t>2020-19.GS.C4B.PYT.500.ON-rep1-TMS18F1562P0026_1379</t>
  </si>
  <si>
    <t>2020-19.GS.C4B.PYT.500.ON-rep1-TMS18F1296P0071_1380</t>
  </si>
  <si>
    <t>2020-19.GS.C4B.PYT.500.ON-rep1-TMS18F1324P0200_1381</t>
  </si>
  <si>
    <t>2020-19.GS.C4B.PYT.500.ON-rep1-TMS18F1562P0025_1382</t>
  </si>
  <si>
    <t>2020-19.GS.C4B.PYT.500.ON-rep1-TMS18F1364P0027_1383</t>
  </si>
  <si>
    <t>2020-19.GS.C4B.PYT.500.ON-rep1-TMS18F1349P0126_1384</t>
  </si>
  <si>
    <t>2020-19.GS.C4B.PYT.500.ON-rep1-TMS18F1361P0018_1385</t>
  </si>
  <si>
    <t>2020-19.GS.C4B.PYT.500.ON-rep1-TMS18F1076P0066_1386</t>
  </si>
  <si>
    <t>2020-19.GS.C4B.PYT.500.ON-rep1-TMS18F1344P0133_1387</t>
  </si>
  <si>
    <t>2020-19.GS.C4B.PYT.500.ON-rep1-TMS18F1320P0086_1388</t>
  </si>
  <si>
    <t>2020-19.GS.C4B.PYT.500.ON-rep1-TMS18F1178P0046_1389</t>
  </si>
  <si>
    <t>2020-19.GS.C4B.PYT.500.ON-rep1-IITA-TMS-IBA982101_1390</t>
  </si>
  <si>
    <t>2020-19.GS.C4B.PYT.500.ON-rep1-TMS18F1306P0135_1391</t>
  </si>
  <si>
    <t>2020-19.GS.C4B.PYT.500.ON-rep1-TMS18F1217P0075_1392</t>
  </si>
  <si>
    <t>2020-19.GS.C4B.PYT.500.ON-rep1-TMS18F1324P0003_1393</t>
  </si>
  <si>
    <t>2020-19.GS.C4B.PYT.500.ON-rep1-TMS18F1396P0017_1394</t>
  </si>
  <si>
    <t>2020-19.GS.C4B.PYT.500.ON-rep1-TMS18F1353P0038_1395</t>
  </si>
  <si>
    <t>2020-19.GS.C4B.PYT.500.ON-rep1-TMEB419_1396</t>
  </si>
  <si>
    <t>2020-19.GS.C4B.PYT.500.ON-rep1-TMS18F1478P0047_1397</t>
  </si>
  <si>
    <t>2020-19.GS.C4B.PYT.500.ON-rep1-TMS18F1481P0015_1398</t>
  </si>
  <si>
    <t>2020-19.GS.C4B.PYT.500.ON-rep1-TMS18F1338P0067_1399</t>
  </si>
  <si>
    <t>2020-19.GS.C4B.PYT.500.ON-rep1-TMS181258P0156_1400</t>
  </si>
  <si>
    <t>2020-19.GS.C4B.PYT.500.ON-rep1-TMS18F1047P0046_1401</t>
  </si>
  <si>
    <t>2020-19.GS.C4B.PYT.500.ON-rep1-TMS18F1335P0001_1402</t>
  </si>
  <si>
    <t>2020-19.GS.C4B.PYT.500.ON-rep1-TMS18F1040P0032_1403</t>
  </si>
  <si>
    <t>2020-19.GS.C4B.PYT.500.ON-rep1-TMS18F1342P0017_1404</t>
  </si>
  <si>
    <t>2020-19.GS.C4B.PYT.500.ON-rep1-TMS18F1314P0026_1405</t>
  </si>
  <si>
    <t>2020-19.GS.C4B.PYT.500.ON-rep1-TMS18F1165P0018_1406</t>
  </si>
  <si>
    <t>2020-19.GS.C4B.PYT.500.ON-rep1-TMEB419_1407</t>
  </si>
  <si>
    <t>2020-19.GS.C4B.PYT.500.ON-rep1-TMS18F1327P0013_1408</t>
  </si>
  <si>
    <t>2020-19.GS.C4B.PYT.500.ON-rep1-TMS18F1349P0149_1409</t>
  </si>
  <si>
    <t>2020-19.GS.C4B.PYT.500.ON-rep1-IITA-TMS-IBA30572_1410</t>
  </si>
  <si>
    <t>2020-19.GS.C4B.PYT.500.ON-rep1-TMS18F1051P0063_1411</t>
  </si>
  <si>
    <t>2020-19.GS.C4B.PYT.500.ON-rep1-TMS18F1369P0010_1412</t>
  </si>
  <si>
    <t>2020-19.GS.C4B.PYT.500.ON-rep1-TMS18F1221P0053_1413</t>
  </si>
  <si>
    <t>2020-19.GS.C4B.PYT.500.ON-rep1-TMS18F1355P0120_1414</t>
  </si>
  <si>
    <t>2020-19.GS.C4B.PYT.500.ON-rep1-TMS18F1308P0114_1415</t>
  </si>
  <si>
    <t>2020-19.GS.C4B.PYT.500.ON-rep1-TMS18F1127P0010_1416</t>
  </si>
  <si>
    <t>2020-19.GS.C4B.PYT.500.ON-rep1-TMS18F1324P0093_1417</t>
  </si>
  <si>
    <t>2020-19.GS.C4B.PYT.500.ON-rep1-IITA-TMS-IBA982101_1418</t>
  </si>
  <si>
    <t>2020-19.GS.C4B.PYT.500.ON-rep1-TMS18F1337P0044_1419</t>
  </si>
  <si>
    <t>2020-19.GS.C4B.PYT.500.ON-rep1-TMS18F1338P0099_1420</t>
  </si>
  <si>
    <t>2020-19.GS.C4B.PYT.500.ON-rep1-TMS18F1348p0039_1421</t>
  </si>
  <si>
    <t>2020-19.GS.C4B.PYT.500.ON-rep1-TMS18F1350P0091_1422</t>
  </si>
  <si>
    <t>2020-19.GS.C4B.PYT.500.ON-rep1-TMS18F1107P0020_1423</t>
  </si>
  <si>
    <t>2020-19.GS.C4B.PYT.500.ON-rep1-TMS18F1371P0001_1424</t>
  </si>
  <si>
    <t>2020-19.GS.C4B.PYT.500.ON-rep1-TMS18F1303P0027_1425</t>
  </si>
  <si>
    <t>2020-19.GS.C4B.PYT.500.ON-rep1-TMS18F1469P0062_1426</t>
  </si>
  <si>
    <t>2020-19.GS.C4B.PYT.500.ON-rep1-TMS18F1333p0013_1427</t>
  </si>
  <si>
    <t>2020-19.GS.C4B.PYT.500.ON-rep1-TMS18F1280P0057_1428</t>
  </si>
  <si>
    <t>2020-19.GS.C4B.PYT.500.ON-rep1-TMS18F1309P0074_1429</t>
  </si>
  <si>
    <t>2020-19.GS.C4B.PYT.500.ON-rep1-TMS18F1395P0055_1430</t>
  </si>
  <si>
    <t>2020-19.GS.C4B.PYT.500.ON-rep1-TMS18F1447P0045_1431</t>
  </si>
  <si>
    <t>2020-19.GS.C4B.PYT.500.ON-rep1-TMS18F1076P0112_1432</t>
  </si>
  <si>
    <t>2020-19.GS.C4B.PYT.500.ON-rep1-TMS18F1055P0044_1433</t>
  </si>
  <si>
    <t>2020-19.GS.C4B.PYT.500.ON-rep1-TMS18F1506P0018_1434</t>
  </si>
  <si>
    <t>2020-19.GS.C4B.PYT.500.ON-rep1-IITA-TMS-IBA980581_1435</t>
  </si>
  <si>
    <t>2020-19.GS.C4B.PYT.500.ON-rep1-TMS18F1295P0034_1436</t>
  </si>
  <si>
    <t>2020-19.GS.C4B.PYT.500.ON-rep1-TMS18F1302P0018_1437</t>
  </si>
  <si>
    <t>2020-19.GS.C4B.PYT.500.ON-rep1-TMS18F1132P0083_1438</t>
  </si>
  <si>
    <t>2020-19.GS.C4B.PYT.500.ON-rep1-TMS18F1476P0047_1439</t>
  </si>
  <si>
    <t>2020-19.GS.C4B.PYT.500.ON-rep1-TMS18F1048P0023_1440</t>
  </si>
  <si>
    <t>2020-19.GS.C4B.PYT.500.ON-rep1-TMS18F1391P0004_1441</t>
  </si>
  <si>
    <t>2020-19.GS.C4B.PYT.500.ON-rep1-TMS18F1324P0089_1442</t>
  </si>
  <si>
    <t>2020-19.GS.C4B.PYT.500.ON-rep1-IITA-TMS-IBA000070_1443</t>
  </si>
  <si>
    <t>2020-19.GS.C4B.PYT.500.ON-rep1-TMS18F1395P0038_1444</t>
  </si>
  <si>
    <t>2020-19.GS.C4B.PYT.500.ON-rep1-TMS18F1395P0010_1445</t>
  </si>
  <si>
    <t>2020-19.GS.C4B.PYT.500.ON-rep1-TMS18F1138P0035_1446</t>
  </si>
  <si>
    <t>2020-19.GS.C4B.PYT.500.ON-rep1-TMS18F1306P0149_1447</t>
  </si>
  <si>
    <t>2020-19.GS.C4B.PYT.500.ON-rep1-TMS18F1280P0136_1448</t>
  </si>
  <si>
    <t>2020-19.GS.C4B.PYT.500.ON-rep1-TMS13F1160P0004_1449</t>
  </si>
  <si>
    <t>2020-19.GS.C4B.PYT.500.ON-rep1-NR130124_1450</t>
  </si>
  <si>
    <t>2020-19.GS.C4B.PYT.500.ON-rep1-TMS13F1307P0016_1451</t>
  </si>
  <si>
    <t>2020-19.GS.C4B.PYT.500.ON-rep1-TMS13F1020P0001_1452</t>
  </si>
  <si>
    <t>2020-19.GS.C4B.PYT.500.ON-rep1-TMS13F1343P0022_1453</t>
  </si>
  <si>
    <t>2020-19.GS.C4B.PYT.500.ON-rep1-IITA-TMS-IBA000070_1454</t>
  </si>
  <si>
    <t>2020-19.GS.C4B.PYT.500.ON-rep1-TMS13F1343P0044_1455</t>
  </si>
  <si>
    <t>2020-19.GS.C4B.PYT.500.ON-rep1-TMS18F1334P0003_1456</t>
  </si>
  <si>
    <t>2020-19.GS.C4B.PYT.500.ON-rep1-TMS18F1318P0054_1457</t>
  </si>
  <si>
    <t>2020-19.GS.C4B.PYT.500.ON-rep1-TMS18F1323P0041_1458</t>
  </si>
  <si>
    <t>2020-19.GS.C4B.PYT.500.ON-rep1-TMS18F1329P0011_1459</t>
  </si>
  <si>
    <t>2020-19.GS.C4B.PYT.500.ON-rep1-TMS18F1225P0030_1460</t>
  </si>
  <si>
    <t>2020-19.GS.C4B.PYT.500.ON-rep1-IITA-TMS-IBA30572_1461</t>
  </si>
  <si>
    <t>2020-19.GS.C4B.PYT.500.ON-rep1-TMS18F1152P0003_1462</t>
  </si>
  <si>
    <t>2020-19.GS.C4B.PYT.500.ON-rep1-TMS18F1038P0010_1463</t>
  </si>
  <si>
    <t>2020-19.GS.C4B.PYT.500.ON-rep1-TMS18F1044P0013_1464</t>
  </si>
  <si>
    <t>2020-19.GS.C4B.PYT.500.ON-rep1-TMS18F1047p0012_1465</t>
  </si>
  <si>
    <t>2020-19.GS.C4B.PYT.500.ON-rep1-TMS18F1178P0010_1466</t>
  </si>
  <si>
    <t>2020-19.GS.C4B.PYT.500.ON-rep1-TMS18F1324P0046_1467</t>
  </si>
  <si>
    <t>2020-19.GS.C4B.PYT.500.ON-rep1-TMS18F1348P0092_1468</t>
  </si>
  <si>
    <t>2020-19.GS.C4B.PYT.500.ON-rep1-TMS18F1327P0006_1469</t>
  </si>
  <si>
    <t>2020-19.GS.C4B.PYT.500.ON-rep1-TMS18F1365P0022_1470</t>
  </si>
  <si>
    <t>2020-19.GS.C4B.PYT.500.ON-rep1-IITA-TMS-IBA980581_1471</t>
  </si>
  <si>
    <t>2020-19.GS.C4B.PYT.500.ON-rep1-TMS18F1150P0011_1472</t>
  </si>
  <si>
    <t>2020-19.GS.C4B.PYT.500.ON-rep1-TMS18F1240P0026_1473</t>
  </si>
  <si>
    <t>2020-19.GS.C4B.PYT.500.ON-rep1-TMS18F1278P0118_1474</t>
  </si>
  <si>
    <t>2020-19.GS.C4B.PYT.500.ON-rep1-TMS18F1313P0001_1475</t>
  </si>
  <si>
    <t>2020-19.GS.C4B.PYT.500.ON-rep1-TMS18F1348P0113_1476</t>
  </si>
  <si>
    <t>2020-19.GS.C4B.PYT.500.ON-rep1-TMS18F1210P0021_1477</t>
  </si>
  <si>
    <t>2020-19.GS.C4B.PYT.500.ON-rep1-TMS18F1307P0001_1478</t>
  </si>
  <si>
    <t>2020-19.GS.C4B.PYT.500.ON-rep1-TMS18F1063P0008_1479</t>
  </si>
  <si>
    <t>2020-19.GS.C4B.PYT.500.ON-rep1-TMS18F1040P0044_1480</t>
  </si>
  <si>
    <t>2020-19.GS.C4B.PYT.500.ON-rep1-TMS18F1314P0042_1481</t>
  </si>
  <si>
    <t>2020-19.GS.C4B.PYT.500.ON-rep1-TMS18F1261P0005_1482</t>
  </si>
  <si>
    <t>2020-19.GS.C4B.PYT.500.ON-rep1-TMS18F1024P0020_1483</t>
  </si>
  <si>
    <t>2020-19.GS.C4B.PYT.500.ON-rep1-IITA-TMS-IBA982101_1484</t>
  </si>
  <si>
    <t>2020-19.GS.C4B.PYT.500.ON-rep1-TMS18F1202p0001_1485</t>
  </si>
  <si>
    <t>2020-19.GS.C4B.PYT.500.ON-rep1-TMS18F1262P0015_1486</t>
  </si>
  <si>
    <t>2020-19.GS.C4B.PYT.500.ON-rep1-TMS18F1298P0017_1487</t>
  </si>
  <si>
    <t>2020-19.GS.C4B.PYT.500.ON-rep1-TMS18F1319P0159_1488</t>
  </si>
  <si>
    <t>2020-19.GS.C4B.PYT.500.ON-rep1-TMS18F1424P0020_1489</t>
  </si>
  <si>
    <t>2020-19.GS.C4B.PYT.500.ON-rep1-TMS18F1278P0165_1490</t>
  </si>
  <si>
    <t>2020-19.GS.C4B.PYT.500.ON-rep1-TMS18F1324P0092_1491</t>
  </si>
  <si>
    <t>2020-19.GS.C4B.PYT.500.ON-rep1-TMS18F1348P0095_1492</t>
  </si>
  <si>
    <t>2020-19.GS.C4B.PYT.500.ON-rep1-TMS18F1144P0010_1493</t>
  </si>
  <si>
    <t>2020-19.GS.C4B.PYT.500.ON-rep1-TMS18F1355p0030_1494</t>
  </si>
  <si>
    <t>2020-19.GS.C4B.PYT.500.ON-rep1-TMS18F1073P0035_1495</t>
  </si>
  <si>
    <t>2020-19.GS.C4B.PYT.500.ON-rep1-TMEB419_1496</t>
  </si>
  <si>
    <t>2020-19.GS.C4B.PYT.500.ON-rep1-TMS18F1350P0041_1497</t>
  </si>
  <si>
    <t>2020-19.GS.C4B.PYT.500.ON-rep1-TMS18F1305P0017_1498</t>
  </si>
  <si>
    <t>2020-19.GS.C4B.PYT.500.ON-rep1-TMS18F1380P0003_1499</t>
  </si>
  <si>
    <t>2020-19.GS.C4B.PYT.500.ON-rep1-TMS18F1326P0007_1500</t>
  </si>
  <si>
    <t>2020-19.GS.C4B.PYT.500.ON-rep2-TMS18F1208P0007_2001</t>
  </si>
  <si>
    <t>2020-19.GS.C4B.PYT.500.ON-rep2-TMEB419_2002</t>
  </si>
  <si>
    <t>2020-19.GS.C4B.PYT.500.ON-rep2-IITA-TMS-IBA30572_2003</t>
  </si>
  <si>
    <t>2020-19.GS.C4B.PYT.500.ON-rep2-TMS18F1340P0001_2004</t>
  </si>
  <si>
    <t>2020-19.GS.C4B.PYT.500.ON-rep2-IITA-TMS-IBA980581_2005</t>
  </si>
  <si>
    <t>2020-19.GS.C4B.PYT.500.ON-rep2-TMS18F1539P0073_2006</t>
  </si>
  <si>
    <t>2020-19.GS.C4B.PYT.500.ON-rep2-TMS18F1310P0168_2007</t>
  </si>
  <si>
    <t>2020-19.GS.C4B.PYT.500.ON-rep2-TMS18F1338P0053_2008</t>
  </si>
  <si>
    <t>2020-19.GS.C4B.PYT.500.ON-rep2-TMS18F1320P0082_2009</t>
  </si>
  <si>
    <t>2020-19.GS.C4B.PYT.500.ON-rep2-TMS18F1366P0014_2010</t>
  </si>
  <si>
    <t>2020-19.GS.C4B.PYT.500.ON-rep2-TMS18F1355P0081_2011</t>
  </si>
  <si>
    <t>2020-19.GS.C4B.PYT.500.ON-rep2-TMS18F1056P0016_2012</t>
  </si>
  <si>
    <t>2020-19.GS.C4B.PYT.500.ON-rep2-TMS18F1271P0001_2013</t>
  </si>
  <si>
    <t>2020-19.GS.C4B.PYT.500.ON-rep2-TMS18F1337P0049_2014</t>
  </si>
  <si>
    <t>2020-19.GS.C4B.PYT.500.ON-rep2-TMS18F1361P0041_2015</t>
  </si>
  <si>
    <t>2020-19.GS.C4B.PYT.500.ON-rep2-TMS18F1028P0003_2016</t>
  </si>
  <si>
    <t>2020-19.GS.C4B.PYT.500.ON-rep2-TMS18F1305P0017_2017</t>
  </si>
  <si>
    <t>2020-19.GS.C4B.PYT.500.ON-rep2-TMS18F1280P0091_2018</t>
  </si>
  <si>
    <t>2020-19.GS.C4B.PYT.500.ON-rep2-TMS18F1059P0015_2019</t>
  </si>
  <si>
    <t>2020-19.GS.C4B.PYT.500.ON-rep2-TMS18F1348P0092_2020</t>
  </si>
  <si>
    <t>2020-19.GS.C4B.PYT.500.ON-rep2-IITA-TMS-IBA982101_2021</t>
  </si>
  <si>
    <t>2020-19.GS.C4B.PYT.500.ON-rep2-TMS18F1134P0010_2022</t>
  </si>
  <si>
    <t>2020-19.GS.C4B.PYT.500.ON-rep2-TMS18F1210P0021_2023</t>
  </si>
  <si>
    <t>2020-19.GS.C4B.PYT.500.ON-rep2-TMS18F1324P0003_2024</t>
  </si>
  <si>
    <t>2020-19.GS.C4B.PYT.500.ON-rep2-TMS18F1344P0003_2025</t>
  </si>
  <si>
    <t>2020-19.GS.C4B.PYT.500.ON-rep2-TMS18F1348P0051_2026</t>
  </si>
  <si>
    <t>2020-19.GS.C4B.PYT.500.ON-rep2-TMS18F1324P0200_2027</t>
  </si>
  <si>
    <t>2020-19.GS.C4B.PYT.500.ON-rep2-TMS18F1324P0070_2028</t>
  </si>
  <si>
    <t>2020-19.GS.C4B.PYT.500.ON-rep2-TMS18F1484P0036_2029</t>
  </si>
  <si>
    <t>2020-19.GS.C4B.PYT.500.ON-rep2-TMS18F1349P0149_2030</t>
  </si>
  <si>
    <t>2020-19.GS.C4B.PYT.500.ON-rep2-TMS18F1068P0077_2031</t>
  </si>
  <si>
    <t>2020-19.GS.C4B.PYT.500.ON-rep2-TMS18F1268P0019_2032</t>
  </si>
  <si>
    <t>2020-19.GS.C4B.PYT.500.ON-rep2-TMS18F1132P0144_2033</t>
  </si>
  <si>
    <t>2020-19.GS.C4B.PYT.500.ON-rep2-TMS18F1076P0121_2034</t>
  </si>
  <si>
    <t>2020-19.GS.C4B.PYT.500.ON-rep2-TMS18F1299P0005_2035</t>
  </si>
  <si>
    <t>2020-19.GS.C4B.PYT.500.ON-rep2-TMS18F1324P0171_2036</t>
  </si>
  <si>
    <t>2020-19.GS.C4B.PYT.500.ON-rep2-TMS18F1207P0008_2037</t>
  </si>
  <si>
    <t>2020-19.GS.C4B.PYT.500.ON-rep2-TMS18F1309P0062_2038</t>
  </si>
  <si>
    <t>2020-19.GS.C4B.PYT.500.ON-rep2-TMS18F1069P0023_2039</t>
  </si>
  <si>
    <t>2020-19.GS.C4B.PYT.500.ON-rep2-TMS18F1326P0007_2040</t>
  </si>
  <si>
    <t>2020-19.GS.C4B.PYT.500.ON-rep2-TMS18F1343P0012_2041</t>
  </si>
  <si>
    <t>2020-19.GS.C4B.PYT.500.ON-rep2-TMS18F1324P0089_2042</t>
  </si>
  <si>
    <t>2020-19.GS.C4B.PYT.500.ON-rep2-TMS13F1160P0004_2043</t>
  </si>
  <si>
    <t>2020-19.GS.C4B.PYT.500.ON-rep2-TMS18F1007P0004_2044</t>
  </si>
  <si>
    <t>2020-19.GS.C4B.PYT.500.ON-rep2-TMS18F1306P0129_2045</t>
  </si>
  <si>
    <t>2020-19.GS.C4B.PYT.500.ON-rep2-TMS18F1217P0121_2046</t>
  </si>
  <si>
    <t>2020-19.GS.C4B.PYT.500.ON-rep2-IITA-TMS-IBA000070_2047</t>
  </si>
  <si>
    <t>2020-19.GS.C4B.PYT.500.ON-rep2-TMS18F1144P0010_2048</t>
  </si>
  <si>
    <t>2020-19.GS.C4B.PYT.500.ON-rep2-TMS18F1150P0011_2049</t>
  </si>
  <si>
    <t>2020-19.GS.C4B.PYT.500.ON-rep2-TMS18F1318P0036_2050</t>
  </si>
  <si>
    <t>2020-19.GS.C4B.PYT.500.ON-rep2-TMS18F1389P0031_2051</t>
  </si>
  <si>
    <t>2020-19.GS.C4B.PYT.500.ON-rep2-TMS18F1274P0020_2052</t>
  </si>
  <si>
    <t>2020-19.GS.C4B.PYT.500.ON-rep2-TMS18F1250P0050_2053</t>
  </si>
  <si>
    <t>2020-19.GS.C4B.PYT.500.ON-rep2-TMS18F1073P0038_2054</t>
  </si>
  <si>
    <t>2020-19.GS.C4B.PYT.500.ON-rep2-TMS18F1313P0013_2055</t>
  </si>
  <si>
    <t>2020-19.GS.C4B.PYT.500.ON-rep2-TMS18F1323P0002_2056</t>
  </si>
  <si>
    <t>2020-19.GS.C4B.PYT.500.ON-rep2-TMS18F1485P0022_2057</t>
  </si>
  <si>
    <t>2020-19.GS.C4B.PYT.500.ON-rep2-TMEB419_2058</t>
  </si>
  <si>
    <t>2020-19.GS.C4B.PYT.500.ON-rep2-TMS18F1278P0180_2059</t>
  </si>
  <si>
    <t>2020-19.GS.C4B.PYT.500.ON-rep2-TMS18F1040P0032_2060</t>
  </si>
  <si>
    <t>2020-19.GS.C4B.PYT.500.ON-rep2-TMS18F1348P0113_2061</t>
  </si>
  <si>
    <t>2020-19.GS.C4B.PYT.500.ON-rep2-TMS18F1318P0054_2062</t>
  </si>
  <si>
    <t>2020-19.GS.C4B.PYT.500.ON-rep2-IITA-TMS-IBA982101_2063</t>
  </si>
  <si>
    <t>2020-19.GS.C4B.PYT.500.ON-rep2-TMS18F1319P0061_2064</t>
  </si>
  <si>
    <t>2020-19.GS.C4B.PYT.500.ON-rep2-IITA-TMS-IBA30572_2065</t>
  </si>
  <si>
    <t>2020-19.GS.C4B.PYT.500.ON-rep2-TMS18F1007P0005_2066</t>
  </si>
  <si>
    <t>2020-19.GS.C4B.PYT.500.ON-rep2-TMS18F1314P0007_2067</t>
  </si>
  <si>
    <t>2020-19.GS.C4B.PYT.500.ON-rep2-TMS18F1320P0087_2068</t>
  </si>
  <si>
    <t>2020-19.GS.C4B.PYT.500.ON-rep2-TMS18F1364P0018_2069</t>
  </si>
  <si>
    <t>2020-19.GS.C4B.PYT.500.ON-rep2-IITA-TMS-IBA980581_2070</t>
  </si>
  <si>
    <t>2020-19.GS.C4B.PYT.500.ON-rep2-TMS18F1338P0099_2071</t>
  </si>
  <si>
    <t>2020-19.GS.C4B.PYT.500.ON-rep2-TMS18F1328P0032_2072</t>
  </si>
  <si>
    <t>2020-19.GS.C4B.PYT.500.ON-rep2-TMS18F1120P0006_2073</t>
  </si>
  <si>
    <t>2020-19.GS.C4B.PYT.500.ON-rep2-TMS18F1092P0016_2074</t>
  </si>
  <si>
    <t>2020-19.GS.C4B.PYT.500.ON-rep2-TMS18F1424P0021_2075</t>
  </si>
  <si>
    <t>2020-19.GS.C4B.PYT.500.ON-rep2-TMS18F1364P0027_2076</t>
  </si>
  <si>
    <t>2020-19.GS.C4B.PYT.500.ON-rep2-TMS18F1209P0015_2077</t>
  </si>
  <si>
    <t>2020-19.GS.C4B.PYT.500.ON-rep2-TMS18F1287P0039_2078</t>
  </si>
  <si>
    <t>2020-19.GS.C4B.PYT.500.ON-rep2-TMS18F1265P0030_2079</t>
  </si>
  <si>
    <t>2020-19.GS.C4B.PYT.500.ON-rep2-TMS18F1344P0153_2080</t>
  </si>
  <si>
    <t>2020-19.GS.C4B.PYT.500.ON-rep2-TMS18F1348P0131_2081</t>
  </si>
  <si>
    <t>2020-19.GS.C4B.PYT.500.ON-rep2-TMS18F1349P0157_2082</t>
  </si>
  <si>
    <t>2020-19.GS.C4B.PYT.500.ON-rep2-TMS18F1347P0029_2083</t>
  </si>
  <si>
    <t>2020-19.GS.C4B.PYT.500.ON-rep2-TMS18F1344P0100_2084</t>
  </si>
  <si>
    <t>2020-19.GS.C4B.PYT.500.ON-rep2-TMS18F1469P0062_2085</t>
  </si>
  <si>
    <t>2020-19.GS.C4B.PYT.500.ON-rep2-TMS18F1341P0037_2086</t>
  </si>
  <si>
    <t>2020-19.GS.C4B.PYT.500.ON-rep2-TMS18F1350P0065_2087</t>
  </si>
  <si>
    <t>2020-19.GS.C4B.PYT.500.ON-rep2-IITA-TMS-IBA000070_2088</t>
  </si>
  <si>
    <t>2020-19.GS.C4B.PYT.500.ON-rep2-TMS18F1138P0028_2089</t>
  </si>
  <si>
    <t>2020-19.GS.C4B.PYT.500.ON-rep2-TMS18F1047P0049_2090</t>
  </si>
  <si>
    <t>2020-19.GS.C4B.PYT.500.ON-rep2-TMS18F1348P0157_2091</t>
  </si>
  <si>
    <t>2020-19.GS.C4B.PYT.500.ON-rep2-TMS18F1180P0033_2092</t>
  </si>
  <si>
    <t>2020-19.GS.C4B.PYT.500.ON-rep2-TMS18F1319P0033_2093</t>
  </si>
  <si>
    <t>2020-19.GS.C4B.PYT.500.ON-rep2-TMS18F1042P0009_2094</t>
  </si>
  <si>
    <t>2020-19.GS.C4B.PYT.500.ON-rep2-TMS18F1306P0135_2095</t>
  </si>
  <si>
    <t>2020-19.GS.C4B.PYT.500.ON-rep2-TMS18F1056P0019_2096</t>
  </si>
  <si>
    <t>2020-19.GS.C4B.PYT.500.ON-rep2-TMS18F1217P0095_2097</t>
  </si>
  <si>
    <t>2020-19.GS.C4B.PYT.500.ON-rep2-TMS18F1060P0067_2098</t>
  </si>
  <si>
    <t>2020-19.GS.C4B.PYT.500.ON-rep2-TMS18F1163P0035_2099</t>
  </si>
  <si>
    <t>2020-19.GS.C4B.PYT.500.ON-rep2-TMS18F1047p0012_2100</t>
  </si>
  <si>
    <t>2020-19.GS.C4B.PYT.500.ON-rep2-TMS18F1069P0033_2101</t>
  </si>
  <si>
    <t>2020-19.GS.C4B.PYT.500.ON-rep2-TMS18F1282P0049_2102</t>
  </si>
  <si>
    <t>2020-19.GS.C4B.PYT.500.ON-rep2-TMS18F1083P0028_2103</t>
  </si>
  <si>
    <t>2020-19.GS.C4B.PYT.500.ON-rep2-TMS18F1262P0015_2104</t>
  </si>
  <si>
    <t>2020-19.GS.C4B.PYT.500.ON-rep2-TMS18F1343P0019_2105</t>
  </si>
  <si>
    <t>2020-19.GS.C4B.PYT.500.ON-rep2-TMS18F1333P0012_2106</t>
  </si>
  <si>
    <t>2020-19.GS.C4B.PYT.500.ON-rep2-TMS18F1344P0133_2107</t>
  </si>
  <si>
    <t>2020-19.GS.C4B.PYT.500.ON-rep2-TMS18F1338P0116_2108</t>
  </si>
  <si>
    <t>2020-19.GS.C4B.PYT.500.ON-rep2-TMS18F1562P0055_2109</t>
  </si>
  <si>
    <t>2020-19.GS.C4B.PYT.500.ON-rep2-TMEB419_2110</t>
  </si>
  <si>
    <t>2020-19.GS.C4B.PYT.500.ON-rep2-TMS18F1287P0029_2111</t>
  </si>
  <si>
    <t>2020-19.GS.C4B.PYT.500.ON-rep2-TMS18F1179P0008_2112</t>
  </si>
  <si>
    <t>2020-19.GS.C4B.PYT.500.ON-rep2-TMS18F1377P0007_2113</t>
  </si>
  <si>
    <t>2020-19.GS.C4B.PYT.500.ON-rep2-IITA-TMS-IBA980581_2114</t>
  </si>
  <si>
    <t>2020-19.GS.C4B.PYT.500.ON-rep2-TMS18F1165P0008_2115</t>
  </si>
  <si>
    <t>2020-19.GS.C4B.PYT.500.ON-rep2-TMS18F1489P0038_2116</t>
  </si>
  <si>
    <t>2020-19.GS.C4B.PYT.500.ON-rep2-TMS18F1308P0077_2117</t>
  </si>
  <si>
    <t>2020-19.GS.C4B.PYT.500.ON-rep2-TMS18F1280P0126_2118</t>
  </si>
  <si>
    <t>2020-19.GS.C4B.PYT.500.ON-rep2-TMS18F1278P0068_2119</t>
  </si>
  <si>
    <t>2020-19.GS.C4B.PYT.500.ON-rep2-TMS18F1343P0153_2120</t>
  </si>
  <si>
    <t>2020-19.GS.C4B.PYT.500.ON-rep2-IITA-TMS-IBA30572_2121</t>
  </si>
  <si>
    <t>2020-19.GS.C4B.PYT.500.ON-rep2-TMS18F1065P0037_2122</t>
  </si>
  <si>
    <t>2020-19.GS.C4B.PYT.500.ON-rep2-TMS18F1302P0018_2123</t>
  </si>
  <si>
    <t>2020-19.GS.C4B.PYT.500.ON-rep2-TMS18F1280P0136_2124</t>
  </si>
  <si>
    <t>2020-19.GS.C4B.PYT.500.ON-rep2-TMS18F1127P0011_2125</t>
  </si>
  <si>
    <t>2020-19.GS.C4B.PYT.500.ON-rep2-TMS18F1076P0106_2126</t>
  </si>
  <si>
    <t>2020-19.GS.C4B.PYT.500.ON-rep2-TMS18F1003P0009_2127</t>
  </si>
  <si>
    <t>2020-19.GS.C4B.PYT.500.ON-rep2-TMS18F1323p0025_2128</t>
  </si>
  <si>
    <t>2020-19.GS.C4B.PYT.500.ON-rep2-TMS18F1353P0023_2129</t>
  </si>
  <si>
    <t>2020-19.GS.C4B.PYT.500.ON-rep2-TMS18F1320P0101_2130</t>
  </si>
  <si>
    <t>2020-19.GS.C4B.PYT.500.ON-rep2-TMS18F1179P0029_2131</t>
  </si>
  <si>
    <t>2020-19.GS.C4B.PYT.500.ON-rep2-TMS18F1291P0026_2132</t>
  </si>
  <si>
    <t>2020-19.GS.C4B.PYT.500.ON-rep2-TMS18F1319P0159_2133</t>
  </si>
  <si>
    <t>2020-19.GS.C4B.PYT.500.ON-rep2-IITA-TMS-IBA982101_2134</t>
  </si>
  <si>
    <t>2020-19.GS.C4B.PYT.500.ON-rep2-TMS18F1277P0045_2135</t>
  </si>
  <si>
    <t>2020-19.GS.C4B.PYT.500.ON-rep2-TMS18F1305P0019_2136</t>
  </si>
  <si>
    <t>2020-19.GS.C4B.PYT.500.ON-rep2-TMS18F1389P0021_2137</t>
  </si>
  <si>
    <t>2020-19.GS.C4B.PYT.500.ON-rep2-TMS18F1295P0030_2138</t>
  </si>
  <si>
    <t>2020-19.GS.C4B.PYT.500.ON-rep2-TMS18F1191P0002_2139</t>
  </si>
  <si>
    <t>2020-19.GS.C4B.PYT.500.ON-rep2-TMS18F1217P0091_2140</t>
  </si>
  <si>
    <t>2020-19.GS.C4B.PYT.500.ON-rep2-TMS18F1058P0019_2141</t>
  </si>
  <si>
    <t>2020-19.GS.C4B.PYT.500.ON-rep2-TMS18F1305P0031_2142</t>
  </si>
  <si>
    <t>2020-19.GS.C4B.PYT.500.ON-rep2-TMS18F1327P0006_2143</t>
  </si>
  <si>
    <t>2020-19.GS.C4B.PYT.500.ON-rep2-TMS18F1395P0038_2144</t>
  </si>
  <si>
    <t>2020-19.GS.C4B.PYT.500.ON-rep2-TMS18F1344P0147_2145</t>
  </si>
  <si>
    <t>2020-19.GS.C4B.PYT.500.ON-rep2-IITA-TMS-IBA000070_2146</t>
  </si>
  <si>
    <t>2020-19.GS.C4B.PYT.500.ON-rep2-TMS18F1365P0018_2147</t>
  </si>
  <si>
    <t>2020-19.GS.C4B.PYT.500.ON-rep2-TMS18F1335P0021_2148</t>
  </si>
  <si>
    <t>2020-19.GS.C4B.PYT.500.ON-rep2-TMS18F1260P0060_2149</t>
  </si>
  <si>
    <t>2020-19.GS.C4B.PYT.500.ON-rep2-TMS18F1327P0013_2150</t>
  </si>
  <si>
    <t>2020-19.GS.C4B.PYT.500.ON-rep2-TMS18F1178P0046_2151</t>
  </si>
  <si>
    <t>2020-19.GS.C4B.PYT.500.ON-rep2-TMS18F1217P0114_2152</t>
  </si>
  <si>
    <t>2020-19.GS.C4B.PYT.500.ON-rep2-TMS18F1355p0030_2153</t>
  </si>
  <si>
    <t>2020-19.GS.C4B.PYT.500.ON-rep2-TMS18F1489P0040_2154</t>
  </si>
  <si>
    <t>2020-19.GS.C4B.PYT.500.ON-rep2-TMS18F1132P0042_2155</t>
  </si>
  <si>
    <t>2020-19.GS.C4B.PYT.500.ON-rep2-TMS18F1132P0083_2156</t>
  </si>
  <si>
    <t>2020-19.GS.C4B.PYT.500.ON-rep2-IITA-TMS-IBA000070_2157</t>
  </si>
  <si>
    <t>2020-19.GS.C4B.PYT.500.ON-rep2-TMS18F1319P0041_2158</t>
  </si>
  <si>
    <t>2020-19.GS.C4B.PYT.500.ON-rep2-TMS18F1090P0031_2159</t>
  </si>
  <si>
    <t>2020-19.GS.C4B.PYT.500.ON-rep2-TMS18F1520P0039_2160</t>
  </si>
  <si>
    <t>2020-19.GS.C4B.PYT.500.ON-rep2-TMS18F1353p0017_2161</t>
  </si>
  <si>
    <t>2020-19.GS.C4B.PYT.500.ON-rep2-TMS18F1082P0024_2162</t>
  </si>
  <si>
    <t>2020-19.GS.C4B.PYT.500.ON-rep2-TMS18F1149P0024_2163</t>
  </si>
  <si>
    <t>2020-19.GS.C4B.PYT.500.ON-rep2-TMS18F1344P0159_2164</t>
  </si>
  <si>
    <t>2020-19.GS.C4B.PYT.500.ON-rep2-TMS18F1331P0013_2165</t>
  </si>
  <si>
    <t>2020-19.GS.C4B.PYT.500.ON-rep2-TMS18F1341P0044_2166</t>
  </si>
  <si>
    <t>2020-19.GS.C4B.PYT.500.ON-rep2-TMS18F1020P0027_2167</t>
  </si>
  <si>
    <t>2020-19.GS.C4B.PYT.500.ON-rep2-TMS18F1364P0022_2168</t>
  </si>
  <si>
    <t>2020-19.GS.C4B.PYT.500.ON-rep2-TMS18F1280P0151_2169</t>
  </si>
  <si>
    <t>2020-19.GS.C4B.PYT.500.ON-rep2-TMS18F1348P0156_2170</t>
  </si>
  <si>
    <t>2020-19.GS.C4B.PYT.500.ON-rep2-TMS18F1307P0001_2171</t>
  </si>
  <si>
    <t>2020-19.GS.C4B.PYT.500.ON-rep2-TMEB419_2172</t>
  </si>
  <si>
    <t>2020-19.GS.C4B.PYT.500.ON-rep2-TMS18F1114P0039_2173</t>
  </si>
  <si>
    <t>2020-19.GS.C4B.PYT.500.ON-rep2-TMS18F1350P0026_2174</t>
  </si>
  <si>
    <t>2020-19.GS.C4B.PYT.500.ON-rep2-TMS18F1372P0041_2175</t>
  </si>
  <si>
    <t>2020-19.GS.C4B.PYT.500.ON-rep2-TMS18F1520P0050_2176</t>
  </si>
  <si>
    <t>2020-19.GS.C4B.PYT.500.ON-rep2-TMS18F1344P0176_2177</t>
  </si>
  <si>
    <t>2020-19.GS.C4B.PYT.500.ON-rep2-TMS18F1338P0115_2178</t>
  </si>
  <si>
    <t>2020-19.GS.C4B.PYT.500.ON-rep2-TMS18F1295P0034_2179</t>
  </si>
  <si>
    <t>2020-19.GS.C4B.PYT.500.ON-rep2-TMS18F1388P0012_2180</t>
  </si>
  <si>
    <t>2020-19.GS.C4B.PYT.500.ON-rep2-IITA-TMS-IBA980581_2181</t>
  </si>
  <si>
    <t>2020-19.GS.C4B.PYT.500.ON-rep2-TMS18F1156P0016_2182</t>
  </si>
  <si>
    <t>2020-19.GS.C4B.PYT.500.ON-rep2-TMS18F1081P0014_2183</t>
  </si>
  <si>
    <t>2020-19.GS.C4B.PYT.500.ON-rep2-TMS18F1350P0056_2184</t>
  </si>
  <si>
    <t>2020-19.GS.C4B.PYT.500.ON-rep2-TMS18F1348P0095_2185</t>
  </si>
  <si>
    <t>2020-19.GS.C4B.PYT.500.ON-rep2-TMS18F1436P0053_2186</t>
  </si>
  <si>
    <t>2020-19.GS.C4B.PYT.500.ON-rep2-TMS18F1354P0027_2187</t>
  </si>
  <si>
    <t>2020-19.GS.C4B.PYT.500.ON-rep2-IITA-TMS-IBA982101_2188</t>
  </si>
  <si>
    <t>2020-19.GS.C4B.PYT.500.ON-rep2-TMS18F1372P0001_2189</t>
  </si>
  <si>
    <t>2020-19.GS.C4B.PYT.500.ON-rep2-TMS18F1019P0018_2190</t>
  </si>
  <si>
    <t>2020-19.GS.C4B.PYT.500.ON-rep2-TMS18F1001P0014_2191</t>
  </si>
  <si>
    <t>2020-19.GS.C4B.PYT.500.ON-rep2-TMS18F1064P0027_2192</t>
  </si>
  <si>
    <t>2020-19.GS.C4B.PYT.500.ON-rep2-TMS18F1024P0020_2193</t>
  </si>
  <si>
    <t>2020-19.GS.C4B.PYT.500.ON-rep2-IITA-TMS-IBA30572_2194</t>
  </si>
  <si>
    <t>2020-19.GS.C4B.PYT.500.ON-rep2-TMS18F1280P0086_2195</t>
  </si>
  <si>
    <t>2020-19.GS.C4B.PYT.500.ON-rep2-TMS18F1280P0057_2196</t>
  </si>
  <si>
    <t>2020-19.GS.C4B.PYT.500.ON-rep2-TMS18F1480P0023_2197</t>
  </si>
  <si>
    <t>2020-19.GS.C4B.PYT.500.ON-rep2-TMS18F1330P0008_2198</t>
  </si>
  <si>
    <t>2020-19.GS.C4B.PYT.500.ON-rep2-TMS18F1408P0006_2199</t>
  </si>
  <si>
    <t>2020-19.GS.C4B.PYT.500.ON-rep2-TMS18F1317P0119_2200</t>
  </si>
  <si>
    <t>2020-19.GS.C4B.PYT.500.ON-rep2-TMEB419_2201</t>
  </si>
  <si>
    <t>2020-19.GS.C4B.PYT.500.ON-rep2-TMS18F1135P0025_2202</t>
  </si>
  <si>
    <t>2020-19.GS.C4B.PYT.500.ON-rep2-TMS18F1421P0005_2203</t>
  </si>
  <si>
    <t>2020-19.GS.C4B.PYT.500.ON-rep2-TMS18F1278P0118_2204</t>
  </si>
  <si>
    <t>2020-19.GS.C4B.PYT.500.ON-rep2-TMS18F1350P0082_2205</t>
  </si>
  <si>
    <t>2020-19.GS.C4B.PYT.500.ON-rep2-TMS18F1317P0123_2206</t>
  </si>
  <si>
    <t>2020-19.GS.C4B.PYT.500.ON-rep2-TMS18F1369P0015_2207</t>
  </si>
  <si>
    <t>2020-19.GS.C4B.PYT.500.ON-rep2-TMS18F1058P0020_2208</t>
  </si>
  <si>
    <t>2020-19.GS.C4B.PYT.500.ON-rep2-TMS18F1085P0012_2209</t>
  </si>
  <si>
    <t>2020-19.GS.C4B.PYT.500.ON-rep2-TMS18F1476P0047_2210</t>
  </si>
  <si>
    <t>2020-19.GS.C4B.PYT.500.ON-rep2-IITA-TMS-IBA982101_2211</t>
  </si>
  <si>
    <t>2020-19.GS.C4B.PYT.500.ON-rep2-TMS18F1076P0110_2212</t>
  </si>
  <si>
    <t>2020-19.GS.C4B.PYT.500.ON-rep2-TMS18F1421P0025_2213</t>
  </si>
  <si>
    <t>2020-19.GS.C4B.PYT.500.ON-rep2-TMS18F1414P0014_2214</t>
  </si>
  <si>
    <t>2020-19.GS.C4B.PYT.500.ON-rep2-TMS18F1318P0016_2215</t>
  </si>
  <si>
    <t>2020-19.GS.C4B.PYT.500.ON-rep2-TMS18F1305P0007_2216</t>
  </si>
  <si>
    <t>2020-19.GS.C4B.PYT.500.ON-rep2-TMS18F1350P0038_2217</t>
  </si>
  <si>
    <t>2020-19.GS.C4B.PYT.500.ON-rep2-TMS18F1317P0059_2218</t>
  </si>
  <si>
    <t>2020-19.GS.C4B.PYT.500.ON-rep2-TMS18F1278P0183_2219</t>
  </si>
  <si>
    <t>2020-19.GS.C4B.PYT.500.ON-rep2-TMS18F1485P0020_2220</t>
  </si>
  <si>
    <t>2020-19.GS.C4B.PYT.500.ON-rep2-TMS18F1026P0009_2221</t>
  </si>
  <si>
    <t>2020-19.GS.C4B.PYT.500.ON-rep2-TMS18F1338P0067_2222</t>
  </si>
  <si>
    <t>2020-19.GS.C4B.PYT.500.ON-rep2-TMS18F1175P0016_2223</t>
  </si>
  <si>
    <t>2020-19.GS.C4B.PYT.500.ON-rep2-TMS18F1233p0013_2224</t>
  </si>
  <si>
    <t>2020-19.GS.C4B.PYT.500.ON-rep2-TMS18F1371P0011_2225</t>
  </si>
  <si>
    <t>2020-19.GS.C4B.PYT.500.ON-rep2-TMS18F1189P0013_2226</t>
  </si>
  <si>
    <t>2020-19.GS.C4B.PYT.500.ON-rep2-TMS18F1278P0098_2227</t>
  </si>
  <si>
    <t>2020-19.GS.C4B.PYT.500.ON-rep2-TMS18F1319P0121_2228</t>
  </si>
  <si>
    <t>2020-19.GS.C4B.PYT.500.ON-rep2-TMS18F1076P0077_2229</t>
  </si>
  <si>
    <t>2020-19.GS.C4B.PYT.500.ON-rep2-TMS18F1409P0008_2230</t>
  </si>
  <si>
    <t>2020-19.GS.C4B.PYT.500.ON-rep2-TMS18F1366P0012_2231</t>
  </si>
  <si>
    <t>2020-19.GS.C4B.PYT.500.ON-rep2-TMS18F1163P0042_2232</t>
  </si>
  <si>
    <t>2020-19.GS.C4B.PYT.500.ON-rep2-TMS18F1323P0024_2233</t>
  </si>
  <si>
    <t>2020-19.GS.C4B.PYT.500.ON-rep2-IITA-TMS-IBA000070_2234</t>
  </si>
  <si>
    <t>2020-19.GS.C4B.PYT.500.ON-rep2-TMS18F1028P0030_2235</t>
  </si>
  <si>
    <t>2020-19.GS.C4B.PYT.500.ON-rep2-TMS18F1340P0030_2236</t>
  </si>
  <si>
    <t>2020-19.GS.C4B.PYT.500.ON-rep2-TMS18F1345P0012_2237</t>
  </si>
  <si>
    <t>2020-19.GS.C4B.PYT.500.ON-rep2-TMS18F1005P0023_2238</t>
  </si>
  <si>
    <t>2020-19.GS.C4B.PYT.500.ON-rep2-TMS18F1308P0082_2239</t>
  </si>
  <si>
    <t>2020-19.GS.C4B.PYT.500.ON-rep2-TMS18F1298P0017_2240</t>
  </si>
  <si>
    <t>2020-19.GS.C4B.PYT.500.ON-rep2-TMS18F1312P0039_2241</t>
  </si>
  <si>
    <t>2020-19.GS.C4B.PYT.500.ON-rep2-TMS18F1352P0049_2242</t>
  </si>
  <si>
    <t>2020-19.GS.C4B.PYT.500.ON-rep2-TMS18F1345P0056_2243</t>
  </si>
  <si>
    <t>2020-19.GS.C4B.PYT.500.ON-rep2-TMS18F1047P0046_2244</t>
  </si>
  <si>
    <t>2020-19.GS.C4B.PYT.500.ON-rep2-TMS18F1217P0075_2245</t>
  </si>
  <si>
    <t>2020-19.GS.C4B.PYT.500.ON-rep2-IITA-TMS-IBA980581_2246</t>
  </si>
  <si>
    <t>2020-19.GS.C4B.PYT.500.ON-rep2-TMS18F1048P0023_2247</t>
  </si>
  <si>
    <t>2020-19.GS.C4B.PYT.500.ON-rep2-TMS18F1353P0038_2248</t>
  </si>
  <si>
    <t>2020-19.GS.C4B.PYT.500.ON-rep2-IITA-TMS-IBA30572_2249</t>
  </si>
  <si>
    <t>2020-19.GS.C4B.PYT.500.ON-rep2-TMS18F1447P0045_2250</t>
  </si>
  <si>
    <t>2020-19.GS.C4B.PYT.500.ON-rep2-TMS18F1342P0017_2251</t>
  </si>
  <si>
    <t>2020-19.GS.C4B.PYT.500.ON-rep2-TMS18F1258P0062_2252</t>
  </si>
  <si>
    <t>2020-19.GS.C4B.PYT.500.ON-rep2-TMS18F1318P0018_2253</t>
  </si>
  <si>
    <t>2020-19.GS.C4B.PYT.500.ON-rep2-TMS181313P0053_2254</t>
  </si>
  <si>
    <t>2020-19.GS.C4B.PYT.500.ON-rep2-TMS18F1343P0064_2255</t>
  </si>
  <si>
    <t>2020-19.GS.C4B.PYT.500.ON-rep2-TMS18F1291P0014_2256</t>
  </si>
  <si>
    <t>2020-19.GS.C4B.PYT.500.ON-rep2-TMS18F1296P0071_2257</t>
  </si>
  <si>
    <t>2020-19.GS.C4B.PYT.500.ON-rep2-TMS18F1217P0111_2258</t>
  </si>
  <si>
    <t>2020-19.GS.C4B.PYT.500.ON-rep2-TMS13F1343P0044_2259</t>
  </si>
  <si>
    <t>2020-19.GS.C4B.PYT.500.ON-rep2-TMS18F1481P0015_2260</t>
  </si>
  <si>
    <t>2020-19.GS.C4B.PYT.500.ON-rep2-TMS18F1127P0010_2261</t>
  </si>
  <si>
    <t>2020-19.GS.C4B.PYT.500.ON-rep2-TMS18F1068P0063_2262</t>
  </si>
  <si>
    <t>2020-19.GS.C4B.PYT.500.ON-rep2-NA_2263</t>
  </si>
  <si>
    <t>2020-19.GS.C4B.PYT.500.ON-rep2-TMS18F1040P0054_2264</t>
  </si>
  <si>
    <t>2020-19.GS.C4B.PYT.500.ON-rep2-IITA-TMS-IBA000070_2265</t>
  </si>
  <si>
    <t>2020-19.GS.C4B.PYT.500.ON-rep2-TMS18F1505P0047_2266</t>
  </si>
  <si>
    <t>2020-19.GS.C4B.PYT.500.ON-rep2-TMS18F1489P0044_2267</t>
  </si>
  <si>
    <t>2020-19.GS.C4B.PYT.500.ON-rep2-TMS18F1348P0131_2268</t>
  </si>
  <si>
    <t>2020-19.GS.C4B.PYT.500.ON-rep2-TMS13F1020P0001_2269</t>
  </si>
  <si>
    <t>2020-19.GS.C4B.PYT.500.ON-rep2-IITA-TMS-IBA980581_2270</t>
  </si>
  <si>
    <t>2020-19.GS.C4B.PYT.500.ON-rep2-TMS13F1307P0016_2271</t>
  </si>
  <si>
    <t>2020-19.GS.C4B.PYT.500.ON-rep2-TMS18F1336P0015_2272</t>
  </si>
  <si>
    <t>2020-19.GS.C4B.PYT.500.ON-rep2-TMS18F1113P0038_2273</t>
  </si>
  <si>
    <t>2020-19.GS.C4B.PYT.500.ON-rep2-TMS18F1258P0147_2274</t>
  </si>
  <si>
    <t>2020-19.GS.C4B.PYT.500.ON-rep2-TMS181447P0078_2275</t>
  </si>
  <si>
    <t>2020-19.GS.C4B.PYT.500.ON-rep2-TMS18F1305P0039_2276</t>
  </si>
  <si>
    <t>2020-19.GS.C4B.PYT.500.ON-rep2-TMS18F1295P0023_2277</t>
  </si>
  <si>
    <t>2020-19.GS.C4B.PYT.500.ON-rep2-TMS18F1349P0064_2278</t>
  </si>
  <si>
    <t>2020-19.GS.C4B.PYT.500.ON-rep2-TMS18F1414P0017_2279</t>
  </si>
  <si>
    <t>2020-19.GS.C4B.PYT.500.ON-rep2-TMS18F1308P0114_2280</t>
  </si>
  <si>
    <t>2020-19.GS.C4B.PYT.500.ON-rep2-TMS18F1296P0042_2281</t>
  </si>
  <si>
    <t>2020-19.GS.C4B.PYT.500.ON-rep2-IITA-TMS-IBA982101_2282</t>
  </si>
  <si>
    <t>2020-19.GS.C4B.PYT.500.ON-rep2-TMS18F1335P0001_2283</t>
  </si>
  <si>
    <t>2020-19.GS.C4B.PYT.500.ON-rep2-TMS18F1478P0047_2284</t>
  </si>
  <si>
    <t>2020-19.GS.C4B.PYT.500.ON-rep2-TMS18F1319P0100_2285</t>
  </si>
  <si>
    <t>2020-19.GS.C4B.PYT.500.ON-rep2-TMS18F1506P0018_2286</t>
  </si>
  <si>
    <t>2020-19.GS.C4B.PYT.500.ON-rep2-IITA-TMS-IBA30572_2287</t>
  </si>
  <si>
    <t>2020-19.GS.C4B.PYT.500.ON-rep2-TMS18F1355p0038_2288</t>
  </si>
  <si>
    <t>2020-19.GS.C4B.PYT.500.ON-rep2-TMS18F1038P0010_2289</t>
  </si>
  <si>
    <t>2020-19.GS.C4B.PYT.500.ON-rep2-TMS18F1324P0107_2290</t>
  </si>
  <si>
    <t>2020-19.GS.C4B.PYT.500.ON-rep2-TMS18F1539P0063_2291</t>
  </si>
  <si>
    <t>2020-19.GS.C4B.PYT.500.ON-rep2-TMS18F1348P0024_2292</t>
  </si>
  <si>
    <t>2020-19.GS.C4B.PYT.500.ON-rep2-TMS18F1359P0001_2293</t>
  </si>
  <si>
    <t>2020-19.GS.C4B.PYT.500.ON-rep2-TMEB419_2294</t>
  </si>
  <si>
    <t>2020-19.GS.C4B.PYT.500.ON-rep2-TMS18F1314P0026_2295</t>
  </si>
  <si>
    <t>2020-19.GS.C4B.PYT.500.ON-rep2-TMS18F1345P0043_2296</t>
  </si>
  <si>
    <t>2020-19.GS.C4B.PYT.500.ON-rep2-TMS18F1001P0020_2297</t>
  </si>
  <si>
    <t>2020-19.GS.C4B.PYT.500.ON-rep2-TMS18F1312P0033_2298</t>
  </si>
  <si>
    <t>2020-19.GS.C4B.PYT.500.ON-rep2-TMS18F1348p0039_2299</t>
  </si>
  <si>
    <t>2020-19.GS.C4B.PYT.500.ON-rep2-TMS18F1505P0057_2300</t>
  </si>
  <si>
    <t>2020-19.GS.C4B.PYT.500.ON-rep2-TMS18F1076P0117_2301</t>
  </si>
  <si>
    <t>2020-19.GS.C4B.PYT.500.ON-rep2-TMS18F1395P0055_2302</t>
  </si>
  <si>
    <t>2020-19.GS.C4B.PYT.500.ON-rep2-TMS18F1343P0014_2303</t>
  </si>
  <si>
    <t>2020-19.GS.C4B.PYT.500.ON-rep2-TMS18F1277P0007_2304</t>
  </si>
  <si>
    <t>2020-19.GS.C4B.PYT.500.ON-rep2-TMS18F1076P0001_2305</t>
  </si>
  <si>
    <t>2020-19.GS.C4B.PYT.500.ON-rep2-TMS18F1334P0023_2306</t>
  </si>
  <si>
    <t>2020-19.GS.C4B.PYT.500.ON-rep2-TMS13F1343P0022_2307</t>
  </si>
  <si>
    <t>2020-19.GS.C4B.PYT.500.ON-rep2-TMS18F1038P0056_2308</t>
  </si>
  <si>
    <t>2020-19.GS.C4B.PYT.500.ON-rep2-TMS18F1424P0020_2309</t>
  </si>
  <si>
    <t>2020-19.GS.C4B.PYT.500.ON-rep2-IITA-TMS-IBA30572_2310</t>
  </si>
  <si>
    <t>2020-19.GS.C4B.PYT.500.ON-rep2-TMS18F1377P0023_2311</t>
  </si>
  <si>
    <t>2020-19.GS.C4B.PYT.500.ON-rep2-TMS18F1205P0010_2312</t>
  </si>
  <si>
    <t>2020-19.GS.C4B.PYT.500.ON-rep2-TMS18F1295P0035_2313</t>
  </si>
  <si>
    <t>2020-19.GS.C4B.PYT.500.ON-rep2-TMS18F1165P0018_2314</t>
  </si>
  <si>
    <t>2020-19.GS.C4B.PYT.500.ON-rep2-TMS18F1436P0049_2315</t>
  </si>
  <si>
    <t>2020-19.GS.C4B.PYT.500.ON-rep2-TMS18F1355P0120_2316</t>
  </si>
  <si>
    <t>2020-19.GS.C4B.PYT.500.ON-rep2-TMS18F1222P0012_2317</t>
  </si>
  <si>
    <t>2020-19.GS.C4B.PYT.500.ON-rep2-IITA-TMS-IBA982101_2318</t>
  </si>
  <si>
    <t>2020-19.GS.C4B.PYT.500.ON-rep2-TMS181258P0156_2319</t>
  </si>
  <si>
    <t>2020-19.GS.C4B.PYT.500.ON-rep2-TMS18F1121P0029_2320</t>
  </si>
  <si>
    <t>2020-19.GS.C4B.PYT.500.ON-rep2-TMS18F1260P0054_2321</t>
  </si>
  <si>
    <t>2020-19.GS.C4B.PYT.500.ON-rep2-TMS18F1369P0010_2322</t>
  </si>
  <si>
    <t>2020-19.GS.C4B.PYT.500.ON-rep2-TMS18F1320P0051_2323</t>
  </si>
  <si>
    <t>2020-19.GS.C4B.PYT.500.ON-rep2-TMS18F1345P0001_2324</t>
  </si>
  <si>
    <t>2020-19.GS.C4B.PYT.500.ON-rep2-TMS18F1310P0151_2325</t>
  </si>
  <si>
    <t>2020-19.GS.C4B.PYT.500.ON-rep2-IITA-TMS-IBA980581_2326</t>
  </si>
  <si>
    <t>2020-19.GS.C4B.PYT.500.ON-rep2-TMS18F1142P0017_2327</t>
  </si>
  <si>
    <t>2020-19.GS.C4B.PYT.500.ON-rep2-TMEB419_2328</t>
  </si>
  <si>
    <t>2020-19.GS.C4B.PYT.500.ON-rep2-TMS18F1073P0035_2329</t>
  </si>
  <si>
    <t>2020-19.GS.C4B.PYT.500.ON-rep2-TMS18F1306P0149_2330</t>
  </si>
  <si>
    <t>2020-19.GS.C4B.PYT.500.ON-rep2-TMS18F1333p0013_2331</t>
  </si>
  <si>
    <t>2020-19.GS.C4B.PYT.500.ON-rep2-TMS18F1306P0127_2332</t>
  </si>
  <si>
    <t>2020-19.GS.C4B.PYT.500.ON-rep2-IITA-TMS-IBA000070_2333</t>
  </si>
  <si>
    <t>2020-19.GS.C4B.PYT.500.ON-rep2-TMS18F1348P0156_2334</t>
  </si>
  <si>
    <t>2020-19.GS.C4B.PYT.500.ON-rep2-TMS18F1396P0053_2335</t>
  </si>
  <si>
    <t>2020-19.GS.C4B.PYT.500.ON-rep2-TMS18F1365P0005_2336</t>
  </si>
  <si>
    <t>2020-19.GS.C4B.PYT.500.ON-rep2-TMS18F1318P0007_2337</t>
  </si>
  <si>
    <t>2020-19.GS.C4B.PYT.500.ON-rep2-TMS18F1224P0014_2338</t>
  </si>
  <si>
    <t>2020-19.GS.C4B.PYT.500.ON-rep2-TMS18F1280P0112_2339</t>
  </si>
  <si>
    <t>2020-19.GS.C4B.PYT.500.ON-rep2-TMS18F1153P0053_2340</t>
  </si>
  <si>
    <t>2020-19.GS.C4B.PYT.500.ON-rep2-TMS18F1010P0011_2341</t>
  </si>
  <si>
    <t>2020-19.GS.C4B.PYT.500.ON-rep2-TMS18F1202p0001_2342</t>
  </si>
  <si>
    <t>2020-19.GS.C4B.PYT.500.ON-rep2-TMS18F1152P0003_2343</t>
  </si>
  <si>
    <t>2020-19.GS.C4B.PYT.500.ON-rep2-TMS18F1305P0138_2344</t>
  </si>
  <si>
    <t>2020-19.GS.C4B.PYT.500.ON-rep2-TMS18F1562P0030_2345</t>
  </si>
  <si>
    <t>2020-19.GS.C4B.PYT.500.ON-rep2-TMS18F1348P0051_2346</t>
  </si>
  <si>
    <t>2020-19.GS.C4B.PYT.500.ON-rep2-TMS18F1277P0031_2347</t>
  </si>
  <si>
    <t>2020-19.GS.C4B.PYT.500.ON-rep2-TMS18F1178P0010_2348</t>
  </si>
  <si>
    <t>2020-19.GS.C4B.PYT.500.ON-rep2-TMS18F1373P0028_2349</t>
  </si>
  <si>
    <t>2020-19.GS.C4B.PYT.500.ON-rep2-TMS18F1338P0085_2350</t>
  </si>
  <si>
    <t>2020-19.GS.C4B.PYT.500.ON-rep2-TMS18F1221P0053_2351</t>
  </si>
  <si>
    <t>2020-19.GS.C4B.PYT.500.ON-rep2-TMS18F1322P0019_2352</t>
  </si>
  <si>
    <t>2020-19.GS.C4B.PYT.500.ON-rep2-TMS18F1003P0010_2353</t>
  </si>
  <si>
    <t>2020-19.GS.C4B.PYT.500.ON-rep2-TMS18F1334P0003_2354</t>
  </si>
  <si>
    <t>2020-19.GS.C4B.PYT.500.ON-rep2-TMEB419_2355</t>
  </si>
  <si>
    <t>2020-19.GS.C4B.PYT.500.ON-rep2-TMS18F1139P0076_2356</t>
  </si>
  <si>
    <t>2020-19.GS.C4B.PYT.500.ON-rep2-IITA-TMS-IBA30572_2357</t>
  </si>
  <si>
    <t>2020-19.GS.C4B.PYT.500.ON-rep2-TMS18F1051P0059_2358</t>
  </si>
  <si>
    <t>2020-19.GS.C4B.PYT.500.ON-rep2-TMS18F1280P0140_2359</t>
  </si>
  <si>
    <t>2020-19.GS.C4B.PYT.500.ON-rep2-TMS18F1325P0032_2360</t>
  </si>
  <si>
    <t>2020-19.GS.C4B.PYT.500.ON-rep2-TMS18F1076P0066_2361</t>
  </si>
  <si>
    <t>2020-19.GS.C4B.PYT.500.ON-rep2-TMS18F1063P0008_2362</t>
  </si>
  <si>
    <t>2020-19.GS.C4B.PYT.500.ON-rep2-IITA-TMS-IBA982101_2363</t>
  </si>
  <si>
    <t>2020-19.GS.C4B.PYT.500.ON-rep2-TMS18F1004P0008_2364</t>
  </si>
  <si>
    <t>2020-19.GS.C4B.PYT.500.ON-rep2-TMS18F1044P0013_2365</t>
  </si>
  <si>
    <t>2020-19.GS.C4B.PYT.500.ON-rep2-TMS18F1355P0089_2366</t>
  </si>
  <si>
    <t>2020-19.GS.C4B.PYT.500.ON-rep2-TMS18F1286P0012_2367</t>
  </si>
  <si>
    <t>2020-19.GS.C4B.PYT.500.ON-rep2-TMS18F1051P0063_2368</t>
  </si>
  <si>
    <t>2020-19.GS.C4B.PYT.500.ON-rep2-TMS18F1107P0020_2369</t>
  </si>
  <si>
    <t>2020-19.GS.C4B.PYT.500.ON-rep2-TMS18F1335P0035_2370</t>
  </si>
  <si>
    <t>2020-19.GS.C4B.PYT.500.ON-rep2-TMS18F1120P0004_2371</t>
  </si>
  <si>
    <t>2020-19.GS.C4B.PYT.500.ON-rep2-TMS18F1342P0003_2372</t>
  </si>
  <si>
    <t>2020-19.GS.C4B.PYT.500.ON-rep2-TMS18F1040P0044_2373</t>
  </si>
  <si>
    <t>2020-19.GS.C4B.PYT.500.ON-rep2-TMS18F1096P0024_2374</t>
  </si>
  <si>
    <t>2020-19.GS.C4B.PYT.500.ON-rep2-TMS18F1472P0042_2375</t>
  </si>
  <si>
    <t>2020-19.GS.C4B.PYT.500.ON-rep2-TMS18F1348P0098_2376</t>
  </si>
  <si>
    <t>2020-19.GS.C4B.PYT.500.ON-rep2-TMS18F1016P0010_2377</t>
  </si>
  <si>
    <t>2020-19.GS.C4B.PYT.500.ON-rep2-TMS18F1330P0020_2378</t>
  </si>
  <si>
    <t>2020-19.GS.C4B.PYT.500.ON-rep2-TMS18F1370P0008_2379</t>
  </si>
  <si>
    <t>2020-19.GS.C4B.PYT.500.ON-rep2-TMS18F1395P0010_2380</t>
  </si>
  <si>
    <t>2020-19.GS.C4B.PYT.500.ON-rep2-TMS18F1349P0123_2381</t>
  </si>
  <si>
    <t>2020-19.GS.C4B.PYT.500.ON-rep2-IITA-TMS-IBA980581_2382</t>
  </si>
  <si>
    <t>2020-19.GS.C4B.PYT.500.ON-rep2-TMS18F1339P0015_2383</t>
  </si>
  <si>
    <t>2020-19.GS.C4B.PYT.500.ON-rep2-TMS18F1367P0030_2384</t>
  </si>
  <si>
    <t>2020-19.GS.C4B.PYT.500.ON-rep2-TMS18F1352P0002_2385</t>
  </si>
  <si>
    <t>2020-19.GS.C4B.PYT.500.ON-rep2-TMS18F1003P0014_2386</t>
  </si>
  <si>
    <t>2020-19.GS.C4B.PYT.500.ON-rep2-TMS18F1175P0053_2387</t>
  </si>
  <si>
    <t>2020-19.GS.C4B.PYT.500.ON-rep2-TMS18F1328P0027_2388</t>
  </si>
  <si>
    <t>2020-19.GS.C4B.PYT.500.ON-rep2-IITA-TMS-IBA000070_2389</t>
  </si>
  <si>
    <t>2020-19.GS.C4B.PYT.500.ON-rep2-TMS18F1259P0131_2390</t>
  </si>
  <si>
    <t>2020-19.GS.C4B.PYT.500.ON-rep2-TMS18F1323P0041_2391</t>
  </si>
  <si>
    <t>2020-19.GS.C4B.PYT.500.ON-rep2-TMS18F1344P0198_2392</t>
  </si>
  <si>
    <t>2020-19.GS.C4B.PYT.500.ON-rep2-TMS18F1336P0014_2393</t>
  </si>
  <si>
    <t>2020-19.GS.C4B.PYT.500.ON-rep2-TMS18F1018P0001_2394</t>
  </si>
  <si>
    <t>2020-19.GS.C4B.PYT.500.ON-rep2-TMS18F1113P0002_2395</t>
  </si>
  <si>
    <t>2020-19.GS.C4B.PYT.500.ON-rep2-TMS18F1324P0093_2396</t>
  </si>
  <si>
    <t>2020-19.GS.C4B.PYT.500.ON-rep2-TMS18F1264P0058_2397</t>
  </si>
  <si>
    <t>2020-19.GS.C4B.PYT.500.ON-rep2-TMS18F1076P0114_2398</t>
  </si>
  <si>
    <t>2020-19.GS.C4B.PYT.500.ON-rep2-TMS18F1132P0078_2399</t>
  </si>
  <si>
    <t>2020-19.GS.C4B.PYT.500.ON-rep2-TMS18F1447P0002_2400</t>
  </si>
  <si>
    <t>2020-19.GS.C4B.PYT.500.ON-rep2-TMS18F1348P0117_2401</t>
  </si>
  <si>
    <t>2020-19.GS.C4B.PYT.500.ON-rep2-IITA-TMS-IBA982101_2402</t>
  </si>
  <si>
    <t>2020-19.GS.C4B.PYT.500.ON-rep2-TMS18F1365P0024_2403</t>
  </si>
  <si>
    <t>2020-19.GS.C4B.PYT.500.ON-rep2-TMS18F1310P0088_2404</t>
  </si>
  <si>
    <t>2020-19.GS.C4B.PYT.500.ON-rep2-TMS18F1231P0011_2405</t>
  </si>
  <si>
    <t>2020-19.GS.C4B.PYT.500.ON-rep2-TMS18F1344P0014_2406</t>
  </si>
  <si>
    <t>2020-19.GS.C4B.PYT.500.ON-rep2-TMS18F1138P0035_2407</t>
  </si>
  <si>
    <t>2020-19.GS.C4B.PYT.500.ON-rep2-TMS18F1308P0084_2408</t>
  </si>
  <si>
    <t>2020-19.GS.C4B.PYT.500.ON-rep2-TMS18F1361P0018_2409</t>
  </si>
  <si>
    <t>2020-19.GS.C4B.PYT.500.ON-rep2-TMS18F1284P0003_2410</t>
  </si>
  <si>
    <t>2020-19.GS.C4B.PYT.500.ON-rep2-TMS18F1314P0042_2411</t>
  </si>
  <si>
    <t>2020-19.GS.C4B.PYT.500.ON-rep2-TMS18F1391P0004_2412</t>
  </si>
  <si>
    <t>2020-19.GS.C4B.PYT.500.ON-rep2-TMS18F1138P0030_2413</t>
  </si>
  <si>
    <t>2020-19.GS.C4B.PYT.500.ON-rep2-TMS18F1371P0001_2414</t>
  </si>
  <si>
    <t>2020-19.GS.C4B.PYT.500.ON-rep2-TMS18F1352P0016_2415</t>
  </si>
  <si>
    <t>2020-19.GS.C4B.PYT.500.ON-rep2-TMS18F1310P0148_2416</t>
  </si>
  <si>
    <t>2020-19.GS.C4B.PYT.500.ON-rep2-TMS18F1447P0062_2417</t>
  </si>
  <si>
    <t>2020-19.GS.C4B.PYT.500.ON-rep2-TMS18F1217P0034_2418</t>
  </si>
  <si>
    <t>2020-19.GS.C4B.PYT.500.ON-rep2-TMS18F1365P0022_2419</t>
  </si>
  <si>
    <t>2020-19.GS.C4B.PYT.500.ON-rep2-TMS18F1055P0036_2420</t>
  </si>
  <si>
    <t>2020-19.GS.C4B.PYT.500.ON-rep2-TMS18F1038P0087_2421</t>
  </si>
  <si>
    <t>2020-19.GS.C4B.PYT.500.ON-rep2-TMS18F1208P0005_2422</t>
  </si>
  <si>
    <t>2020-19.GS.C4B.PYT.500.ON-rep2-TMS18F1041P0002_2423</t>
  </si>
  <si>
    <t>2020-19.GS.C4B.PYT.500.ON-rep2-TMS18F1369P0014_2424</t>
  </si>
  <si>
    <t>2020-19.GS.C4B.PYT.500.ON-rep2-TMS18F1261P0005_2425</t>
  </si>
  <si>
    <t>2020-19.GS.C4B.PYT.500.ON-rep2-TMS18F1339P0012_2426</t>
  </si>
  <si>
    <t>2020-19.GS.C4B.PYT.500.ON-rep2-TMS18F1481P0009_2427</t>
  </si>
  <si>
    <t>2020-19.GS.C4B.PYT.500.ON-rep2-TMS18F1055P0044_2428</t>
  </si>
  <si>
    <t>2020-19.GS.C4B.PYT.500.ON-rep2-TMS18F1369P0023_2429</t>
  </si>
  <si>
    <t>2020-19.GS.C4B.PYT.500.ON-rep2-TMS18F1305P0040_2430</t>
  </si>
  <si>
    <t>2020-19.GS.C4B.PYT.500.ON-rep2-TMS18F1320P0032_2431</t>
  </si>
  <si>
    <t>2020-19.GS.C4B.PYT.500.ON-rep2-TMS18F1218P0003_2432</t>
  </si>
  <si>
    <t>2020-19.GS.C4B.PYT.500.ON-rep2-TMS18F1272P0037_2433</t>
  </si>
  <si>
    <t>2020-19.GS.C4B.PYT.500.ON-rep2-TMS18F1278P0165_2434</t>
  </si>
  <si>
    <t>2020-19.GS.C4B.PYT.500.ON-rep2-TMS18F1350P0091_2435</t>
  </si>
  <si>
    <t>2020-19.GS.C4B.PYT.500.ON-rep2-TMS18F1372P0024_2436</t>
  </si>
  <si>
    <t>2020-19.GS.C4B.PYT.500.ON-rep2-IITA-TMS-IBA30572_2437</t>
  </si>
  <si>
    <t>2020-19.GS.C4B.PYT.500.ON-rep2-IITA-TMS-IBA000070_2438</t>
  </si>
  <si>
    <t>2020-19.GS.C4B.PYT.500.ON-rep2-TMS18F1350P0041_2439</t>
  </si>
  <si>
    <t>2020-19.GS.C4B.PYT.500.ON-rep2-TMEB419_2440</t>
  </si>
  <si>
    <t>2020-19.GS.C4B.PYT.500.ON-rep2-TMS18F1349P0065_2441</t>
  </si>
  <si>
    <t>2020-19.GS.C4B.PYT.500.ON-rep2-TMS18F1329P0011_2442</t>
  </si>
  <si>
    <t>2020-19.GS.C4B.PYT.500.ON-rep2-TMS18F1348P0101_2443</t>
  </si>
  <si>
    <t>2020-19.GS.C4B.PYT.500.ON-rep2-TMS18F1280P0107_2444</t>
  </si>
  <si>
    <t>2020-19.GS.C4B.PYT.500.ON-rep2-TMS18F1346P0023_2445</t>
  </si>
  <si>
    <t>2020-19.GS.C4B.PYT.500.ON-rep2-TMS18F1211P0035_2446</t>
  </si>
  <si>
    <t>2020-19.GS.C4B.PYT.500.ON-rep2-TMS18F1348P0088_2447</t>
  </si>
  <si>
    <t>2020-19.GS.C4B.PYT.500.ON-rep2-TMS18F1076P0112_2448</t>
  </si>
  <si>
    <t>2020-19.GS.C4B.PYT.500.ON-rep2-TMS18F1353P0022_2449</t>
  </si>
  <si>
    <t>2020-19.GS.C4B.PYT.500.ON-rep2-IITA-TMS-IBA980581_2450</t>
  </si>
  <si>
    <t>2020-19.GS.C4B.PYT.500.ON-rep2-TMEB419_2451</t>
  </si>
  <si>
    <t>2020-19.GS.C4B.PYT.500.ON-rep2-TMS18F1338P0013_2452</t>
  </si>
  <si>
    <t>2020-19.GS.C4B.PYT.500.ON-rep2-IITA-TMS-IBA30572_2453</t>
  </si>
  <si>
    <t>2020-19.GS.C4B.PYT.500.ON-rep2-TMS18F1313P0001_2454</t>
  </si>
  <si>
    <t>2020-19.GS.C4B.PYT.500.ON-rep2-TMS18F1324p0026_2455</t>
  </si>
  <si>
    <t>2020-19.GS.C4B.PYT.500.ON-rep2-TMS18F1343P0171_2456</t>
  </si>
  <si>
    <t>2020-19.GS.C4B.PYT.500.ON-rep2-TMS18F1349P0126_2457</t>
  </si>
  <si>
    <t>2020-19.GS.C4B.PYT.500.ON-rep2-TMS18F1324P0092_2458</t>
  </si>
  <si>
    <t>2020-19.GS.C4B.PYT.500.ON-rep2-TMS18F1047P0045_2459</t>
  </si>
  <si>
    <t>2020-19.GS.C4B.PYT.500.ON-rep2-TMS18F1298P0044_2460</t>
  </si>
  <si>
    <t>2020-19.GS.C4B.PYT.500.ON-rep2-TMS18F1003P0003_2461</t>
  </si>
  <si>
    <t>2020-19.GS.C4B.PYT.500.ON-rep2-TMS18F1258P0153_2462</t>
  </si>
  <si>
    <t>2020-19.GS.C4B.PYT.500.ON-rep2-TMS18F1163P0044_2463</t>
  </si>
  <si>
    <t>2020-19.GS.C4B.PYT.500.ON-rep2-TMS18F1096P0013_2464</t>
  </si>
  <si>
    <t>2020-19.GS.C4B.PYT.500.ON-rep2-TMS18F1562P0026_2465</t>
  </si>
  <si>
    <t>2020-19.GS.C4B.PYT.500.ON-rep2-NR130124_2466</t>
  </si>
  <si>
    <t>2020-19.GS.C4B.PYT.500.ON-rep2-TMS18F1330P0009_2467</t>
  </si>
  <si>
    <t>2020-19.GS.C4B.PYT.500.ON-rep2-IITA-TMS-IBA000070_2468</t>
  </si>
  <si>
    <t>2020-19.GS.C4B.PYT.500.ON-rep2-TMS18F1076P0103_2469</t>
  </si>
  <si>
    <t>2020-19.GS.C4B.PYT.500.ON-rep2-TMS18F1215P0027_2470</t>
  </si>
  <si>
    <t>2020-19.GS.C4B.PYT.500.ON-rep2-IITA-TMS-IBA980581_2471</t>
  </si>
  <si>
    <t>2020-19.GS.C4B.PYT.500.ON-rep2-TMS18F1426P0001_2472</t>
  </si>
  <si>
    <t>2020-19.GS.C4B.PYT.500.ON-rep2-TMS18F1225P0030_2473</t>
  </si>
  <si>
    <t>2020-19.GS.C4B.PYT.500.ON-rep2-TMS18F1317P0048_2474</t>
  </si>
  <si>
    <t>2020-19.GS.C4B.PYT.500.ON-rep2-TMS18F1303P0027_2475</t>
  </si>
  <si>
    <t>2020-19.GS.C4B.PYT.500.ON-rep2-TMS18F1355p0025_2476</t>
  </si>
  <si>
    <t>2020-19.GS.C4B.PYT.500.ON-rep2-TMS18F1337P0044_2477</t>
  </si>
  <si>
    <t>2020-19.GS.C4B.PYT.500.ON-rep2-TMS18F1396P0032_2478</t>
  </si>
  <si>
    <t>2020-19.GS.C4B.PYT.500.ON-rep2-TMS18F1324P0046_2479</t>
  </si>
  <si>
    <t>2020-19.GS.C4B.PYT.500.ON-rep2-TMS18F1240P0026_2480</t>
  </si>
  <si>
    <t>2020-19.GS.C4B.PYT.500.ON-rep2-IITA-TMS-IBA982101_2481</t>
  </si>
  <si>
    <t>2020-19.GS.C4B.PYT.500.ON-rep2-TMS18F1174P0011_2482</t>
  </si>
  <si>
    <t>2020-19.GS.C4B.PYT.500.ON-rep2-TMS18F1041P0005_2483</t>
  </si>
  <si>
    <t>2020-19.GS.C4B.PYT.500.ON-rep2-TMS18F1331P0016_2484</t>
  </si>
  <si>
    <t>2020-19.GS.C4B.PYT.500.ON-rep2-TMS18F1138P0037_2485</t>
  </si>
  <si>
    <t>2020-19.GS.C4B.PYT.500.ON-rep2-TMS18F1025P0041_2486</t>
  </si>
  <si>
    <t>2020-19.GS.C4B.PYT.500.ON-rep2-TMS18F1309P0074_2487</t>
  </si>
  <si>
    <t>2020-19.GS.C4B.PYT.500.ON-rep2-TMS18F1240P0024_2488</t>
  </si>
  <si>
    <t>2020-19.GS.C4B.PYT.500.ON-rep2-TMS18F1562P0025_2489</t>
  </si>
  <si>
    <t>2020-19.GS.C4B.PYT.500.ON-rep2-TMS18F1306P0114_2490</t>
  </si>
  <si>
    <t>2020-19.GS.C4B.PYT.500.ON-rep2-TMS18F1289P0014_2491</t>
  </si>
  <si>
    <t>2020-19.GS.C4B.PYT.500.ON-rep2-TMS18F1348P0097_2492</t>
  </si>
  <si>
    <t>2020-19.GS.C4B.PYT.500.ON-rep2-TMS18F1262P0008_2493</t>
  </si>
  <si>
    <t>2020-19.GS.C4B.PYT.500.ON-rep2-TMS18F1263P0037_2494</t>
  </si>
  <si>
    <t>2020-19.GS.C4B.PYT.500.ON-rep2-TMS18F1332P0002_2495</t>
  </si>
  <si>
    <t>2020-19.GS.C4B.PYT.500.ON-rep2-TMS18F1380P0003_2496</t>
  </si>
  <si>
    <t>2020-19.GS.C4B.PYT.500.ON-rep2-TMS18F1396P0017_2497</t>
  </si>
  <si>
    <t>2020-19.GS.C4B.PYT.500.ON-rep2-TMS18F1056P0066_2498</t>
  </si>
  <si>
    <t>2020-19.GS.C4B.PYT.500.ON-rep2-TMS18F1320P0086_2499</t>
  </si>
  <si>
    <t>2020-19.GS.C4B.PYT.500.ON-rep2-TMS18F1562P0023_2500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</si>
</sst>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1" fontId="0" fillId="0" borderId="0" xfId="0" applyNumberFormat="1"/>
    <xf numFmtId="2" fontId="0" fillId="0" borderId="1" xfId="0" applyNumberFormat="1" applyBorder="1"/>
    <xf numFmtId="1" fontId="0" fillId="0" borderId="1" xfId="0" applyNumberFormat="1" applyBorder="1"/>
    <xf numFmtId="2" fontId="0" fillId="0" borderId="0" xfId="0" applyNumberFormat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3" borderId="0" xfId="0" applyFill="1"/>
    <xf numFmtId="0" fontId="0" fillId="2" borderId="0" xfId="0" applyFill="1"/>
    <xf numFmtId="0" fontId="0" fillId="2" borderId="0" xfId="0" applyFill="1" applyAlignment="1">
      <alignment horizontal="left"/>
    </xf>
    <xf numFmtId="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AA00-8C72-5C44-A524-AA5CA52BE5E3}">
  <dimension ref="A1:AL3001"/>
  <sheetViews>
    <sheetView tabSelected="1" workbookViewId="0">
      <selection sqref="A1:AL3001"/>
    </sheetView>
  </sheetViews>
  <sheetFormatPr baseColWidth="10" defaultRowHeight="16" x14ac:dyDescent="0.2"/>
  <sheetData>
    <row r="1" spans="1:38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t="s">
        <v>18</v>
      </c>
      <c r="T1" s="3" t="s">
        <v>19</v>
      </c>
      <c r="U1" s="3" t="s">
        <v>20</v>
      </c>
      <c r="V1" s="5" t="s">
        <v>21</v>
      </c>
      <c r="W1" s="5" t="s">
        <v>22</v>
      </c>
      <c r="X1" s="6" t="s">
        <v>23</v>
      </c>
      <c r="Y1" s="5" t="s">
        <v>24</v>
      </c>
      <c r="Z1" s="3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t="s">
        <v>37</v>
      </c>
    </row>
    <row r="2" spans="1:38" x14ac:dyDescent="0.2">
      <c r="A2" s="8" t="s">
        <v>38</v>
      </c>
      <c r="B2" s="9">
        <v>2022</v>
      </c>
      <c r="C2" s="8" t="s">
        <v>39</v>
      </c>
      <c r="D2" s="8" t="s">
        <v>40</v>
      </c>
      <c r="E2" s="8" t="s">
        <v>41</v>
      </c>
      <c r="F2" s="8" t="s">
        <v>42</v>
      </c>
      <c r="G2" s="8">
        <v>1001</v>
      </c>
      <c r="H2" s="8">
        <v>1</v>
      </c>
      <c r="I2" s="8"/>
      <c r="J2" s="8">
        <v>1</v>
      </c>
      <c r="K2" s="8">
        <v>1</v>
      </c>
      <c r="L2" s="8">
        <v>1</v>
      </c>
      <c r="M2" s="3">
        <v>1</v>
      </c>
      <c r="N2" s="4">
        <v>1.6</v>
      </c>
      <c r="O2" s="3">
        <v>88</v>
      </c>
      <c r="P2" s="3">
        <v>8</v>
      </c>
      <c r="Q2" s="3">
        <v>9</v>
      </c>
      <c r="R2" s="3">
        <v>9</v>
      </c>
      <c r="S2">
        <v>3</v>
      </c>
      <c r="T2" s="3">
        <v>3</v>
      </c>
      <c r="U2" s="3">
        <v>96</v>
      </c>
      <c r="V2" s="5">
        <v>17.02788911320107</v>
      </c>
      <c r="W2" s="5">
        <v>46.533333329999998</v>
      </c>
      <c r="X2" s="6">
        <v>3.2</v>
      </c>
      <c r="Y2" s="5">
        <v>72.64</v>
      </c>
      <c r="Z2" s="3"/>
      <c r="AA2">
        <v>2</v>
      </c>
      <c r="AB2">
        <v>37.299999999999997</v>
      </c>
      <c r="AC2">
        <v>36.299999999999997</v>
      </c>
      <c r="AD2">
        <v>44.4</v>
      </c>
      <c r="AE2">
        <v>1</v>
      </c>
      <c r="AF2">
        <v>81.400000000000006</v>
      </c>
      <c r="AG2" s="7">
        <v>48.4</v>
      </c>
      <c r="AH2" s="7">
        <v>15.023136934364091</v>
      </c>
      <c r="AI2" s="7">
        <v>49.733333333333327</v>
      </c>
      <c r="AJ2" s="7">
        <v>0.49320652173913043</v>
      </c>
      <c r="AK2" s="7">
        <v>31.039539120586966</v>
      </c>
      <c r="AL2">
        <v>46</v>
      </c>
    </row>
    <row r="3" spans="1:38" x14ac:dyDescent="0.2">
      <c r="A3" s="8" t="s">
        <v>38</v>
      </c>
      <c r="B3" s="9">
        <v>2022</v>
      </c>
      <c r="C3" s="8" t="s">
        <v>39</v>
      </c>
      <c r="D3" s="8" t="s">
        <v>40</v>
      </c>
      <c r="E3" s="8" t="s">
        <v>43</v>
      </c>
      <c r="F3" s="8" t="s">
        <v>44</v>
      </c>
      <c r="G3" s="8">
        <v>1002</v>
      </c>
      <c r="H3" s="8">
        <v>1</v>
      </c>
      <c r="I3" s="8"/>
      <c r="J3" s="8">
        <v>1</v>
      </c>
      <c r="K3" s="8">
        <v>1</v>
      </c>
      <c r="L3" s="8">
        <v>2</v>
      </c>
      <c r="M3" s="3">
        <v>0</v>
      </c>
      <c r="N3" s="4"/>
      <c r="O3" s="3"/>
      <c r="P3" s="3">
        <v>2</v>
      </c>
      <c r="Q3" s="3">
        <v>3</v>
      </c>
      <c r="R3" s="3">
        <v>1</v>
      </c>
      <c r="S3">
        <v>3</v>
      </c>
      <c r="T3" s="3">
        <v>3</v>
      </c>
      <c r="U3" s="3">
        <v>18</v>
      </c>
      <c r="V3" s="5">
        <v>19.894885301614266</v>
      </c>
      <c r="W3" s="5"/>
      <c r="X3" s="6"/>
      <c r="Y3" s="5"/>
      <c r="Z3" s="3"/>
      <c r="AA3">
        <v>2</v>
      </c>
      <c r="AB3">
        <v>7.6</v>
      </c>
      <c r="AC3">
        <v>6.55</v>
      </c>
      <c r="AE3">
        <v>1</v>
      </c>
      <c r="AG3" s="7">
        <v>8.7333333333333325</v>
      </c>
      <c r="AH3" s="7">
        <v>2.8988122231662401</v>
      </c>
      <c r="AI3" s="7">
        <v>10.133333333333333</v>
      </c>
      <c r="AJ3" s="7">
        <v>0.4628975265017668</v>
      </c>
      <c r="AK3" s="7">
        <v>33.192506372132527</v>
      </c>
    </row>
    <row r="4" spans="1:38" x14ac:dyDescent="0.2">
      <c r="A4" s="8" t="s">
        <v>38</v>
      </c>
      <c r="B4" s="9">
        <v>2022</v>
      </c>
      <c r="C4" s="8" t="s">
        <v>39</v>
      </c>
      <c r="D4" s="8" t="s">
        <v>40</v>
      </c>
      <c r="E4" s="8" t="s">
        <v>45</v>
      </c>
      <c r="F4" s="8" t="s">
        <v>46</v>
      </c>
      <c r="G4" s="8">
        <v>1003</v>
      </c>
      <c r="H4" s="8">
        <v>1</v>
      </c>
      <c r="I4" s="8"/>
      <c r="J4" s="8">
        <v>1</v>
      </c>
      <c r="K4" s="8">
        <v>1</v>
      </c>
      <c r="L4" s="8">
        <v>3</v>
      </c>
      <c r="M4" s="3">
        <v>2</v>
      </c>
      <c r="N4" s="4">
        <v>2</v>
      </c>
      <c r="O4" s="3">
        <v>110</v>
      </c>
      <c r="P4" s="3">
        <v>6</v>
      </c>
      <c r="Q4" s="3">
        <v>9</v>
      </c>
      <c r="R4" s="3">
        <v>7</v>
      </c>
      <c r="S4">
        <v>5</v>
      </c>
      <c r="T4" s="3">
        <v>2</v>
      </c>
      <c r="U4" s="3">
        <v>64</v>
      </c>
      <c r="V4" s="5">
        <v>17.008365963136328</v>
      </c>
      <c r="W4" s="5">
        <v>41.5</v>
      </c>
      <c r="X4" s="6">
        <v>3</v>
      </c>
      <c r="Y4" s="5">
        <v>64.305999999999997</v>
      </c>
      <c r="Z4" s="3">
        <v>19.635999999999999</v>
      </c>
      <c r="AA4">
        <v>6</v>
      </c>
      <c r="AB4">
        <v>23.59</v>
      </c>
      <c r="AC4">
        <v>21.25</v>
      </c>
      <c r="AD4">
        <v>56</v>
      </c>
      <c r="AE4">
        <v>3</v>
      </c>
      <c r="AF4">
        <v>94</v>
      </c>
      <c r="AG4" s="7">
        <v>28.333333333333336</v>
      </c>
      <c r="AH4" s="7">
        <v>8.790382166618933</v>
      </c>
      <c r="AI4" s="7">
        <v>31.453333333333333</v>
      </c>
      <c r="AJ4" s="7">
        <v>0.47390722569134697</v>
      </c>
      <c r="AK4" s="7">
        <v>31.024878235125641</v>
      </c>
    </row>
    <row r="5" spans="1:38" x14ac:dyDescent="0.2">
      <c r="A5" s="8" t="s">
        <v>38</v>
      </c>
      <c r="B5" s="9">
        <v>2022</v>
      </c>
      <c r="C5" s="8" t="s">
        <v>39</v>
      </c>
      <c r="D5" s="8" t="s">
        <v>40</v>
      </c>
      <c r="E5" s="8" t="s">
        <v>47</v>
      </c>
      <c r="F5" s="8" t="s">
        <v>48</v>
      </c>
      <c r="G5" s="8">
        <v>1004</v>
      </c>
      <c r="H5" s="8">
        <v>1</v>
      </c>
      <c r="I5" s="8"/>
      <c r="J5" s="8">
        <v>1</v>
      </c>
      <c r="K5" s="8">
        <v>1</v>
      </c>
      <c r="L5" s="8">
        <v>4</v>
      </c>
      <c r="M5" s="3">
        <v>3</v>
      </c>
      <c r="N5" s="4">
        <v>1.8</v>
      </c>
      <c r="O5" s="3">
        <v>100</v>
      </c>
      <c r="P5" s="3">
        <v>6</v>
      </c>
      <c r="Q5" s="3">
        <v>9</v>
      </c>
      <c r="R5" s="3">
        <v>9</v>
      </c>
      <c r="S5">
        <v>7</v>
      </c>
      <c r="T5" s="3">
        <v>2</v>
      </c>
      <c r="U5" s="3">
        <v>54</v>
      </c>
      <c r="V5" s="5">
        <v>18.041537614591078</v>
      </c>
      <c r="W5" s="5">
        <v>47.266666669999999</v>
      </c>
      <c r="X5" s="6">
        <v>3.6</v>
      </c>
      <c r="Y5" s="5">
        <v>65.930000000000007</v>
      </c>
      <c r="Z5" s="3">
        <v>23.596</v>
      </c>
      <c r="AA5">
        <v>1</v>
      </c>
      <c r="AB5">
        <v>18.78</v>
      </c>
      <c r="AC5">
        <v>20.2</v>
      </c>
      <c r="AD5">
        <v>53.6</v>
      </c>
      <c r="AE5">
        <v>3</v>
      </c>
      <c r="AF5">
        <v>93.8</v>
      </c>
      <c r="AG5" s="7">
        <v>26.933333333333334</v>
      </c>
      <c r="AH5" s="7">
        <v>8.5649985558933164</v>
      </c>
      <c r="AI5" s="7">
        <v>25.040000000000003</v>
      </c>
      <c r="AJ5" s="7">
        <v>0.51821446895844014</v>
      </c>
      <c r="AK5" s="7">
        <v>31.800737212475184</v>
      </c>
      <c r="AL5">
        <v>57.4</v>
      </c>
    </row>
    <row r="6" spans="1:38" x14ac:dyDescent="0.2">
      <c r="A6" s="8" t="s">
        <v>38</v>
      </c>
      <c r="B6" s="9">
        <v>2022</v>
      </c>
      <c r="C6" s="8" t="s">
        <v>39</v>
      </c>
      <c r="D6" s="8" t="s">
        <v>40</v>
      </c>
      <c r="E6" s="8" t="s">
        <v>49</v>
      </c>
      <c r="F6" s="8" t="s">
        <v>50</v>
      </c>
      <c r="G6" s="8">
        <v>1005</v>
      </c>
      <c r="H6" s="8">
        <v>1</v>
      </c>
      <c r="I6" s="8"/>
      <c r="J6" s="8">
        <v>1</v>
      </c>
      <c r="K6" s="8">
        <v>1</v>
      </c>
      <c r="L6" s="8">
        <v>5</v>
      </c>
      <c r="M6" s="3">
        <v>2</v>
      </c>
      <c r="N6" s="4">
        <v>2.4</v>
      </c>
      <c r="O6" s="3">
        <v>106</v>
      </c>
      <c r="P6" s="3">
        <v>5</v>
      </c>
      <c r="Q6" s="3">
        <v>9</v>
      </c>
      <c r="R6" s="3">
        <v>9</v>
      </c>
      <c r="S6">
        <v>7</v>
      </c>
      <c r="T6" s="3">
        <v>3</v>
      </c>
      <c r="U6" s="3">
        <v>25</v>
      </c>
      <c r="V6" s="5">
        <v>15.357121277514011</v>
      </c>
      <c r="W6" s="5">
        <v>38.966666670000002</v>
      </c>
      <c r="X6" s="6">
        <v>2.8</v>
      </c>
      <c r="Y6" s="5">
        <v>87.64</v>
      </c>
      <c r="Z6" s="3">
        <v>21.352</v>
      </c>
      <c r="AA6">
        <v>2</v>
      </c>
      <c r="AB6">
        <v>14.74</v>
      </c>
      <c r="AC6">
        <v>6.45</v>
      </c>
      <c r="AD6">
        <v>35</v>
      </c>
      <c r="AE6">
        <v>1</v>
      </c>
      <c r="AF6">
        <v>96</v>
      </c>
      <c r="AG6" s="7">
        <v>8.6</v>
      </c>
      <c r="AH6" s="7">
        <v>2.5614995144583514</v>
      </c>
      <c r="AI6" s="7">
        <v>19.653333333333332</v>
      </c>
      <c r="AJ6" s="7">
        <v>0.30438886267107124</v>
      </c>
      <c r="AK6" s="7">
        <v>29.784878075097112</v>
      </c>
      <c r="AL6">
        <v>35.4</v>
      </c>
    </row>
    <row r="7" spans="1:38" x14ac:dyDescent="0.2">
      <c r="A7" s="8" t="s">
        <v>38</v>
      </c>
      <c r="B7" s="9">
        <v>2022</v>
      </c>
      <c r="C7" s="8" t="s">
        <v>39</v>
      </c>
      <c r="D7" s="8" t="s">
        <v>40</v>
      </c>
      <c r="E7" s="8" t="s">
        <v>51</v>
      </c>
      <c r="F7" s="8" t="s">
        <v>52</v>
      </c>
      <c r="G7" s="8">
        <v>1006</v>
      </c>
      <c r="H7" s="8">
        <v>1</v>
      </c>
      <c r="I7" s="8"/>
      <c r="J7" s="8">
        <v>1</v>
      </c>
      <c r="K7" s="8">
        <v>1</v>
      </c>
      <c r="L7" s="8">
        <v>6</v>
      </c>
      <c r="M7" s="3">
        <v>0</v>
      </c>
      <c r="N7" s="4">
        <v>1.4</v>
      </c>
      <c r="O7" s="3">
        <v>111</v>
      </c>
      <c r="P7" s="3">
        <v>9</v>
      </c>
      <c r="Q7" s="3">
        <v>9</v>
      </c>
      <c r="R7" s="3">
        <v>9</v>
      </c>
      <c r="S7">
        <v>7</v>
      </c>
      <c r="T7" s="3">
        <v>2</v>
      </c>
      <c r="U7" s="3">
        <v>89</v>
      </c>
      <c r="V7" s="5">
        <v>21.159634394714658</v>
      </c>
      <c r="W7" s="5">
        <v>50.766666669999999</v>
      </c>
      <c r="X7" s="6">
        <v>2.4</v>
      </c>
      <c r="Y7" s="5">
        <v>68.540000000000006</v>
      </c>
      <c r="Z7" s="3">
        <v>17.872</v>
      </c>
      <c r="AA7">
        <v>3</v>
      </c>
      <c r="AB7">
        <v>22.75</v>
      </c>
      <c r="AC7">
        <v>25.95</v>
      </c>
      <c r="AD7">
        <v>49</v>
      </c>
      <c r="AE7">
        <v>3</v>
      </c>
      <c r="AF7">
        <v>95</v>
      </c>
      <c r="AG7" s="7">
        <v>34.6</v>
      </c>
      <c r="AH7" s="7">
        <v>11.813224777706036</v>
      </c>
      <c r="AI7" s="7">
        <v>30.333333333333332</v>
      </c>
      <c r="AJ7" s="7">
        <v>0.53285420944558515</v>
      </c>
      <c r="AK7" s="7">
        <v>34.142268143659066</v>
      </c>
      <c r="AL7">
        <v>43</v>
      </c>
    </row>
    <row r="8" spans="1:38" x14ac:dyDescent="0.2">
      <c r="A8" s="8" t="s">
        <v>38</v>
      </c>
      <c r="B8" s="9">
        <v>2022</v>
      </c>
      <c r="C8" s="8" t="s">
        <v>39</v>
      </c>
      <c r="D8" s="8" t="s">
        <v>40</v>
      </c>
      <c r="E8" s="8" t="s">
        <v>53</v>
      </c>
      <c r="F8" s="8" t="s">
        <v>54</v>
      </c>
      <c r="G8" s="8">
        <v>1007</v>
      </c>
      <c r="H8" s="8">
        <v>1</v>
      </c>
      <c r="I8" s="8"/>
      <c r="J8" s="8">
        <v>1</v>
      </c>
      <c r="K8" s="8">
        <v>1</v>
      </c>
      <c r="L8" s="8">
        <v>7</v>
      </c>
      <c r="M8" s="3">
        <v>2</v>
      </c>
      <c r="N8" s="4">
        <v>2</v>
      </c>
      <c r="O8" s="3">
        <v>117</v>
      </c>
      <c r="P8" s="3">
        <v>5</v>
      </c>
      <c r="Q8" s="3">
        <v>4</v>
      </c>
      <c r="R8" s="3">
        <v>5</v>
      </c>
      <c r="S8">
        <v>5</v>
      </c>
      <c r="T8" s="3">
        <v>2</v>
      </c>
      <c r="U8" s="3">
        <v>40</v>
      </c>
      <c r="V8" s="5">
        <v>18.5081297474851</v>
      </c>
      <c r="W8" s="5">
        <v>46.833333330000002</v>
      </c>
      <c r="X8" s="6">
        <v>3.2</v>
      </c>
      <c r="Y8" s="5">
        <v>78.569999999999993</v>
      </c>
      <c r="Z8" s="3">
        <v>24.254000000000001</v>
      </c>
      <c r="AA8">
        <v>2</v>
      </c>
      <c r="AB8">
        <v>17.05</v>
      </c>
      <c r="AC8">
        <v>15.34</v>
      </c>
      <c r="AD8">
        <v>72.599999999999994</v>
      </c>
      <c r="AE8">
        <v>3</v>
      </c>
      <c r="AF8">
        <v>105</v>
      </c>
      <c r="AG8" s="7">
        <v>20.453333333333333</v>
      </c>
      <c r="AH8" s="7">
        <v>6.5759765619653754</v>
      </c>
      <c r="AI8" s="7">
        <v>22.733333333333334</v>
      </c>
      <c r="AJ8" s="7">
        <v>0.47360296387774004</v>
      </c>
      <c r="AK8" s="7">
        <v>32.151123999178822</v>
      </c>
      <c r="AL8">
        <v>70.599999999999994</v>
      </c>
    </row>
    <row r="9" spans="1:38" x14ac:dyDescent="0.2">
      <c r="A9" s="8" t="s">
        <v>38</v>
      </c>
      <c r="B9" s="9">
        <v>2022</v>
      </c>
      <c r="C9" s="8" t="s">
        <v>39</v>
      </c>
      <c r="D9" s="8" t="s">
        <v>40</v>
      </c>
      <c r="E9" s="8" t="s">
        <v>55</v>
      </c>
      <c r="F9" s="8" t="s">
        <v>56</v>
      </c>
      <c r="G9" s="8">
        <v>1008</v>
      </c>
      <c r="H9" s="8">
        <v>1</v>
      </c>
      <c r="I9" s="8"/>
      <c r="J9" s="8">
        <v>1</v>
      </c>
      <c r="K9" s="8">
        <v>1</v>
      </c>
      <c r="L9" s="8">
        <v>8</v>
      </c>
      <c r="M9" s="3">
        <v>5</v>
      </c>
      <c r="N9" s="4">
        <v>3</v>
      </c>
      <c r="O9" s="3">
        <v>160</v>
      </c>
      <c r="P9" s="3">
        <v>6</v>
      </c>
      <c r="Q9" s="3">
        <v>9</v>
      </c>
      <c r="R9" s="3">
        <v>6</v>
      </c>
      <c r="S9">
        <v>3</v>
      </c>
      <c r="T9" s="3">
        <v>2</v>
      </c>
      <c r="U9" s="3">
        <v>26</v>
      </c>
      <c r="V9" s="5"/>
      <c r="W9" s="5">
        <v>52.266666669999999</v>
      </c>
      <c r="X9" s="6">
        <v>3</v>
      </c>
      <c r="Y9" s="5">
        <v>79.17</v>
      </c>
      <c r="Z9" s="3">
        <v>18.954000000000001</v>
      </c>
      <c r="AA9">
        <v>2</v>
      </c>
      <c r="AB9">
        <v>37.450000000000003</v>
      </c>
      <c r="AC9">
        <v>5.0999999999999996</v>
      </c>
      <c r="AD9">
        <v>63</v>
      </c>
      <c r="AE9">
        <v>1</v>
      </c>
      <c r="AF9">
        <v>151</v>
      </c>
      <c r="AG9" s="7">
        <v>6.8</v>
      </c>
      <c r="AH9" s="7"/>
      <c r="AI9" s="7">
        <v>49.933333333333337</v>
      </c>
      <c r="AJ9" s="7">
        <v>0.11985898942420679</v>
      </c>
      <c r="AK9" s="7"/>
      <c r="AL9">
        <v>54.6</v>
      </c>
    </row>
    <row r="10" spans="1:38" x14ac:dyDescent="0.2">
      <c r="A10" s="8" t="s">
        <v>38</v>
      </c>
      <c r="B10" s="9">
        <v>2022</v>
      </c>
      <c r="C10" s="8" t="s">
        <v>39</v>
      </c>
      <c r="D10" s="8" t="s">
        <v>40</v>
      </c>
      <c r="E10" s="8" t="s">
        <v>57</v>
      </c>
      <c r="F10" s="8" t="s">
        <v>58</v>
      </c>
      <c r="G10" s="8">
        <v>1009</v>
      </c>
      <c r="H10" s="8">
        <v>1</v>
      </c>
      <c r="I10" s="8">
        <v>1</v>
      </c>
      <c r="J10" s="8">
        <v>1</v>
      </c>
      <c r="K10" s="8">
        <v>1</v>
      </c>
      <c r="L10" s="8">
        <v>9</v>
      </c>
      <c r="M10" s="3">
        <v>2</v>
      </c>
      <c r="N10" s="4"/>
      <c r="O10" s="3"/>
      <c r="P10" s="3">
        <v>1</v>
      </c>
      <c r="Q10" s="3">
        <v>5</v>
      </c>
      <c r="R10" s="3">
        <v>2</v>
      </c>
      <c r="S10">
        <v>3</v>
      </c>
      <c r="T10" s="3">
        <v>2</v>
      </c>
      <c r="U10" s="3">
        <v>12</v>
      </c>
      <c r="V10" s="5">
        <v>16.954354666736037</v>
      </c>
      <c r="W10" s="5">
        <v>44.066666669999996</v>
      </c>
      <c r="X10" s="6"/>
      <c r="Y10" s="5"/>
      <c r="Z10" s="3"/>
      <c r="AA10">
        <v>2</v>
      </c>
      <c r="AB10">
        <v>11.8</v>
      </c>
      <c r="AC10">
        <v>18.899999999999999</v>
      </c>
      <c r="AE10">
        <v>3</v>
      </c>
      <c r="AG10" s="7">
        <v>25.199999999999996</v>
      </c>
      <c r="AH10" s="7">
        <v>7.8080482667152147</v>
      </c>
      <c r="AI10" s="7">
        <v>15.733333333333334</v>
      </c>
      <c r="AJ10" s="7">
        <v>0.6156351791530944</v>
      </c>
      <c r="AK10" s="7">
        <v>30.984318518711177</v>
      </c>
    </row>
    <row r="11" spans="1:38" x14ac:dyDescent="0.2">
      <c r="A11" s="8" t="s">
        <v>38</v>
      </c>
      <c r="B11" s="9">
        <v>2022</v>
      </c>
      <c r="C11" s="8" t="s">
        <v>39</v>
      </c>
      <c r="D11" s="8" t="s">
        <v>40</v>
      </c>
      <c r="E11" s="8" t="s">
        <v>59</v>
      </c>
      <c r="F11" s="8" t="s">
        <v>60</v>
      </c>
      <c r="G11" s="8">
        <v>1010</v>
      </c>
      <c r="H11" s="8">
        <v>1</v>
      </c>
      <c r="I11" s="8"/>
      <c r="J11" s="8">
        <v>1</v>
      </c>
      <c r="K11" s="8">
        <v>1</v>
      </c>
      <c r="L11" s="8">
        <v>10</v>
      </c>
      <c r="M11" s="3">
        <v>2</v>
      </c>
      <c r="N11" s="4">
        <v>1.2</v>
      </c>
      <c r="O11" s="3">
        <v>78</v>
      </c>
      <c r="P11" s="3">
        <v>4</v>
      </c>
      <c r="Q11" s="3">
        <v>7</v>
      </c>
      <c r="R11" s="3">
        <v>7</v>
      </c>
      <c r="S11">
        <v>9</v>
      </c>
      <c r="T11" s="3">
        <v>3</v>
      </c>
      <c r="U11" s="3">
        <v>10</v>
      </c>
      <c r="V11" s="5"/>
      <c r="W11" s="5">
        <v>39.233333330000001</v>
      </c>
      <c r="X11" s="6">
        <v>2.6</v>
      </c>
      <c r="Y11" s="5">
        <v>67.23</v>
      </c>
      <c r="Z11" s="3">
        <v>14.15</v>
      </c>
      <c r="AA11">
        <v>3</v>
      </c>
      <c r="AB11">
        <v>1.8</v>
      </c>
      <c r="AC11">
        <v>0.55000000000000004</v>
      </c>
      <c r="AD11">
        <v>63.4</v>
      </c>
      <c r="AE11">
        <v>3</v>
      </c>
      <c r="AF11">
        <v>74.400000000000006</v>
      </c>
      <c r="AG11" s="7">
        <v>0.73333333333333339</v>
      </c>
      <c r="AH11" s="7"/>
      <c r="AI11" s="7">
        <v>2.4000000000000004</v>
      </c>
      <c r="AJ11" s="7">
        <v>0.23404255319148937</v>
      </c>
      <c r="AK11" s="7"/>
      <c r="AL11">
        <v>56.4</v>
      </c>
    </row>
    <row r="12" spans="1:38" x14ac:dyDescent="0.2">
      <c r="A12" s="8" t="s">
        <v>38</v>
      </c>
      <c r="B12" s="9">
        <v>2022</v>
      </c>
      <c r="C12" s="8" t="s">
        <v>39</v>
      </c>
      <c r="D12" s="8" t="s">
        <v>40</v>
      </c>
      <c r="E12" s="8" t="s">
        <v>61</v>
      </c>
      <c r="F12" s="8" t="s">
        <v>62</v>
      </c>
      <c r="G12" s="8">
        <v>1011</v>
      </c>
      <c r="H12" s="8">
        <v>1</v>
      </c>
      <c r="I12" s="8"/>
      <c r="J12" s="8">
        <v>1</v>
      </c>
      <c r="K12" s="8">
        <v>1</v>
      </c>
      <c r="L12" s="8">
        <v>11</v>
      </c>
      <c r="M12" s="3">
        <v>3</v>
      </c>
      <c r="N12" s="4">
        <v>2.2000000000000002</v>
      </c>
      <c r="O12" s="3">
        <v>123</v>
      </c>
      <c r="P12" s="3">
        <v>7</v>
      </c>
      <c r="Q12" s="3">
        <v>8</v>
      </c>
      <c r="R12" s="3">
        <v>7</v>
      </c>
      <c r="S12">
        <v>7</v>
      </c>
      <c r="T12" s="3">
        <v>3</v>
      </c>
      <c r="U12" s="3">
        <v>66</v>
      </c>
      <c r="V12" s="5">
        <v>18.925259342582194</v>
      </c>
      <c r="W12" s="5">
        <v>38.9</v>
      </c>
      <c r="X12" s="6">
        <v>2.8</v>
      </c>
      <c r="Y12" s="5">
        <v>71.626000000000005</v>
      </c>
      <c r="Z12" s="3">
        <v>19.457999999999998</v>
      </c>
      <c r="AA12">
        <v>2</v>
      </c>
      <c r="AB12">
        <v>31.45</v>
      </c>
      <c r="AC12">
        <v>21.7</v>
      </c>
      <c r="AD12">
        <v>51</v>
      </c>
      <c r="AE12">
        <v>1</v>
      </c>
      <c r="AF12">
        <v>121</v>
      </c>
      <c r="AG12" s="7">
        <v>28.93333333333333</v>
      </c>
      <c r="AH12" s="7">
        <v>9.3930235053951634</v>
      </c>
      <c r="AI12" s="7">
        <v>41.933333333333337</v>
      </c>
      <c r="AJ12" s="7">
        <v>0.40827845719661338</v>
      </c>
      <c r="AK12" s="7">
        <v>32.464366954130753</v>
      </c>
      <c r="AL12">
        <v>53</v>
      </c>
    </row>
    <row r="13" spans="1:38" x14ac:dyDescent="0.2">
      <c r="A13" s="8" t="s">
        <v>38</v>
      </c>
      <c r="B13" s="9">
        <v>2022</v>
      </c>
      <c r="C13" s="8" t="s">
        <v>39</v>
      </c>
      <c r="D13" s="8" t="s">
        <v>40</v>
      </c>
      <c r="E13" s="8" t="s">
        <v>63</v>
      </c>
      <c r="F13" s="8" t="s">
        <v>64</v>
      </c>
      <c r="G13" s="8">
        <v>1012</v>
      </c>
      <c r="H13" s="8">
        <v>1</v>
      </c>
      <c r="I13" s="8"/>
      <c r="J13" s="8">
        <v>1</v>
      </c>
      <c r="K13" s="8">
        <v>1</v>
      </c>
      <c r="L13" s="8">
        <v>12</v>
      </c>
      <c r="M13" s="3">
        <v>1</v>
      </c>
      <c r="N13" s="4"/>
      <c r="O13" s="3"/>
      <c r="P13" s="3">
        <v>3</v>
      </c>
      <c r="Q13" s="3">
        <v>8</v>
      </c>
      <c r="R13" s="3">
        <v>3</v>
      </c>
      <c r="S13">
        <v>5</v>
      </c>
      <c r="T13" s="3">
        <v>3</v>
      </c>
      <c r="U13" s="3">
        <v>23</v>
      </c>
      <c r="V13" s="5">
        <v>13.394639088222874</v>
      </c>
      <c r="W13" s="5">
        <v>39.200000000000003</v>
      </c>
      <c r="X13" s="6"/>
      <c r="Y13" s="5"/>
      <c r="Z13" s="3"/>
      <c r="AA13">
        <v>1</v>
      </c>
      <c r="AB13">
        <v>29.6</v>
      </c>
      <c r="AC13">
        <v>7.9</v>
      </c>
      <c r="AE13">
        <v>2</v>
      </c>
      <c r="AG13" s="7">
        <v>10.533333333333333</v>
      </c>
      <c r="AH13" s="7">
        <v>2.9821082735331346</v>
      </c>
      <c r="AI13" s="7">
        <v>39.466666666666669</v>
      </c>
      <c r="AJ13" s="7">
        <v>0.21066666666666667</v>
      </c>
      <c r="AK13" s="7">
        <v>28.311154495567735</v>
      </c>
    </row>
    <row r="14" spans="1:38" x14ac:dyDescent="0.2">
      <c r="A14" s="8" t="s">
        <v>38</v>
      </c>
      <c r="B14" s="9">
        <v>2022</v>
      </c>
      <c r="C14" s="8" t="s">
        <v>39</v>
      </c>
      <c r="D14" s="8" t="s">
        <v>40</v>
      </c>
      <c r="E14" s="8" t="s">
        <v>65</v>
      </c>
      <c r="F14" s="8" t="s">
        <v>66</v>
      </c>
      <c r="G14" s="8">
        <v>1013</v>
      </c>
      <c r="H14" s="8">
        <v>1</v>
      </c>
      <c r="I14" s="8"/>
      <c r="J14" s="8">
        <v>1</v>
      </c>
      <c r="K14" s="8">
        <v>1</v>
      </c>
      <c r="L14" s="8">
        <v>13</v>
      </c>
      <c r="M14" s="3">
        <v>1</v>
      </c>
      <c r="N14" s="4">
        <v>1.6</v>
      </c>
      <c r="O14" s="3">
        <v>104</v>
      </c>
      <c r="P14" s="3">
        <v>4</v>
      </c>
      <c r="Q14" s="3">
        <v>9</v>
      </c>
      <c r="R14" s="3">
        <v>6</v>
      </c>
      <c r="S14">
        <v>7</v>
      </c>
      <c r="T14" s="3">
        <v>2</v>
      </c>
      <c r="U14" s="3">
        <v>34</v>
      </c>
      <c r="V14" s="5">
        <v>16.886594914369539</v>
      </c>
      <c r="W14" s="5">
        <v>44.8</v>
      </c>
      <c r="X14" s="6">
        <v>3</v>
      </c>
      <c r="Y14" s="5">
        <v>74.209999999999994</v>
      </c>
      <c r="Z14" s="3">
        <v>22.096</v>
      </c>
      <c r="AA14">
        <v>1</v>
      </c>
      <c r="AB14">
        <v>22.55</v>
      </c>
      <c r="AC14">
        <v>13.13</v>
      </c>
      <c r="AD14">
        <v>65</v>
      </c>
      <c r="AE14">
        <v>3</v>
      </c>
      <c r="AF14">
        <v>97</v>
      </c>
      <c r="AG14" s="7">
        <v>17.506666666666668</v>
      </c>
      <c r="AH14" s="7">
        <v>5.4154132518041687</v>
      </c>
      <c r="AI14" s="7">
        <v>30.066666666666666</v>
      </c>
      <c r="AJ14" s="7">
        <v>0.36799327354260092</v>
      </c>
      <c r="AK14" s="7">
        <v>30.9334344162462</v>
      </c>
      <c r="AL14">
        <v>62</v>
      </c>
    </row>
    <row r="15" spans="1:38" x14ac:dyDescent="0.2">
      <c r="A15" s="8" t="s">
        <v>38</v>
      </c>
      <c r="B15" s="9">
        <v>2022</v>
      </c>
      <c r="C15" s="8" t="s">
        <v>39</v>
      </c>
      <c r="D15" s="8" t="s">
        <v>40</v>
      </c>
      <c r="E15" s="8" t="s">
        <v>67</v>
      </c>
      <c r="F15" s="8" t="s">
        <v>68</v>
      </c>
      <c r="G15" s="8">
        <v>1014</v>
      </c>
      <c r="H15" s="8">
        <v>1</v>
      </c>
      <c r="I15" s="8">
        <v>1</v>
      </c>
      <c r="J15" s="8">
        <v>1</v>
      </c>
      <c r="K15" s="8">
        <v>1</v>
      </c>
      <c r="L15" s="8">
        <v>14</v>
      </c>
      <c r="M15" s="3">
        <v>0</v>
      </c>
      <c r="N15" s="4"/>
      <c r="O15" s="3"/>
      <c r="P15" s="3">
        <v>2</v>
      </c>
      <c r="Q15" s="3">
        <v>2</v>
      </c>
      <c r="R15" s="3">
        <v>2</v>
      </c>
      <c r="S15">
        <v>3</v>
      </c>
      <c r="T15" s="3">
        <v>4</v>
      </c>
      <c r="U15" s="3">
        <v>15</v>
      </c>
      <c r="V15" s="5">
        <v>12.398889823381012</v>
      </c>
      <c r="W15" s="5"/>
      <c r="X15" s="6"/>
      <c r="Y15" s="5"/>
      <c r="Z15" s="3"/>
      <c r="AA15">
        <v>2</v>
      </c>
      <c r="AB15">
        <v>17.86</v>
      </c>
      <c r="AC15">
        <v>6.05</v>
      </c>
      <c r="AE15">
        <v>2</v>
      </c>
      <c r="AG15" s="7">
        <v>8.0666666666666664</v>
      </c>
      <c r="AH15" s="7">
        <v>2.2234474236052724</v>
      </c>
      <c r="AI15" s="7">
        <v>23.813333333333333</v>
      </c>
      <c r="AJ15" s="7">
        <v>0.25303220409870347</v>
      </c>
      <c r="AK15" s="7">
        <v>27.563397813288503</v>
      </c>
    </row>
    <row r="16" spans="1:38" x14ac:dyDescent="0.2">
      <c r="A16" s="8" t="s">
        <v>38</v>
      </c>
      <c r="B16" s="9">
        <v>2022</v>
      </c>
      <c r="C16" s="8" t="s">
        <v>39</v>
      </c>
      <c r="D16" s="8" t="s">
        <v>40</v>
      </c>
      <c r="E16" s="8" t="s">
        <v>69</v>
      </c>
      <c r="F16" s="8" t="s">
        <v>70</v>
      </c>
      <c r="G16" s="8">
        <v>1015</v>
      </c>
      <c r="H16" s="8">
        <v>1</v>
      </c>
      <c r="I16" s="8"/>
      <c r="J16" s="8">
        <v>1</v>
      </c>
      <c r="K16" s="8">
        <v>1</v>
      </c>
      <c r="L16" s="8">
        <v>15</v>
      </c>
      <c r="M16" s="3">
        <v>1</v>
      </c>
      <c r="N16" s="4"/>
      <c r="O16" s="3"/>
      <c r="P16" s="3">
        <v>4</v>
      </c>
      <c r="Q16" s="3">
        <v>7</v>
      </c>
      <c r="R16" s="3">
        <v>7</v>
      </c>
      <c r="S16">
        <v>9</v>
      </c>
      <c r="T16" s="3">
        <v>3</v>
      </c>
      <c r="U16" s="3">
        <v>25</v>
      </c>
      <c r="V16" s="5">
        <v>16.673213864654542</v>
      </c>
      <c r="W16" s="5">
        <v>45.5</v>
      </c>
      <c r="X16" s="6"/>
      <c r="Y16" s="5"/>
      <c r="Z16" s="3"/>
      <c r="AA16">
        <v>3</v>
      </c>
      <c r="AB16">
        <v>13.12</v>
      </c>
      <c r="AC16">
        <v>8.8000000000000007</v>
      </c>
      <c r="AE16">
        <v>1</v>
      </c>
      <c r="AF16">
        <v>86</v>
      </c>
      <c r="AG16" s="7">
        <v>11.733333333333334</v>
      </c>
      <c r="AH16" s="7">
        <v>3.6107216851371526</v>
      </c>
      <c r="AI16" s="7">
        <v>17.493333333333332</v>
      </c>
      <c r="AJ16" s="7">
        <v>0.40145985401459855</v>
      </c>
      <c r="AK16" s="7">
        <v>30.773196180146186</v>
      </c>
    </row>
    <row r="17" spans="1:38" x14ac:dyDescent="0.2">
      <c r="A17" s="8" t="s">
        <v>38</v>
      </c>
      <c r="B17" s="9">
        <v>2022</v>
      </c>
      <c r="C17" s="8" t="s">
        <v>39</v>
      </c>
      <c r="D17" s="8" t="s">
        <v>40</v>
      </c>
      <c r="E17" s="8" t="s">
        <v>71</v>
      </c>
      <c r="F17" s="8" t="s">
        <v>72</v>
      </c>
      <c r="G17" s="8">
        <v>1016</v>
      </c>
      <c r="H17" s="8">
        <v>1</v>
      </c>
      <c r="I17" s="8"/>
      <c r="J17" s="8">
        <v>1</v>
      </c>
      <c r="K17" s="8">
        <v>1</v>
      </c>
      <c r="L17" s="8">
        <v>16</v>
      </c>
      <c r="M17" s="3">
        <v>1</v>
      </c>
      <c r="N17" s="4">
        <v>3.6</v>
      </c>
      <c r="O17" s="3">
        <v>162</v>
      </c>
      <c r="P17" s="3">
        <v>5</v>
      </c>
      <c r="Q17" s="3">
        <v>6</v>
      </c>
      <c r="R17" s="3">
        <v>7</v>
      </c>
      <c r="S17">
        <v>5</v>
      </c>
      <c r="T17" s="3">
        <v>3</v>
      </c>
      <c r="U17" s="3">
        <v>43</v>
      </c>
      <c r="V17" s="5">
        <v>15.259888720283243</v>
      </c>
      <c r="W17" s="5">
        <v>43.633333329999999</v>
      </c>
      <c r="X17" s="6">
        <v>2.8</v>
      </c>
      <c r="Y17" s="5">
        <v>83.744</v>
      </c>
      <c r="Z17" s="3">
        <v>26.488</v>
      </c>
      <c r="AA17">
        <v>1</v>
      </c>
      <c r="AB17">
        <v>46.01</v>
      </c>
      <c r="AC17">
        <v>19</v>
      </c>
      <c r="AD17">
        <v>40</v>
      </c>
      <c r="AE17">
        <v>1</v>
      </c>
      <c r="AF17">
        <v>139</v>
      </c>
      <c r="AG17" s="7">
        <v>25.333333333333336</v>
      </c>
      <c r="AH17" s="7">
        <v>7.5270048895633161</v>
      </c>
      <c r="AI17" s="7">
        <v>61.346666666666664</v>
      </c>
      <c r="AJ17" s="7">
        <v>0.29226272881095222</v>
      </c>
      <c r="AK17" s="7">
        <v>29.711861406170982</v>
      </c>
      <c r="AL17">
        <v>40.4</v>
      </c>
    </row>
    <row r="18" spans="1:38" x14ac:dyDescent="0.2">
      <c r="A18" s="8" t="s">
        <v>38</v>
      </c>
      <c r="B18" s="9">
        <v>2022</v>
      </c>
      <c r="C18" s="8" t="s">
        <v>39</v>
      </c>
      <c r="D18" s="8" t="s">
        <v>40</v>
      </c>
      <c r="E18" s="8" t="s">
        <v>73</v>
      </c>
      <c r="F18" s="8" t="s">
        <v>74</v>
      </c>
      <c r="G18" s="8">
        <v>1017</v>
      </c>
      <c r="H18" s="8">
        <v>1</v>
      </c>
      <c r="I18" s="8"/>
      <c r="J18" s="8">
        <v>1</v>
      </c>
      <c r="K18" s="8">
        <v>1</v>
      </c>
      <c r="L18" s="8">
        <v>17</v>
      </c>
      <c r="M18" s="3">
        <v>1</v>
      </c>
      <c r="N18" s="4">
        <v>1.6</v>
      </c>
      <c r="O18" s="3">
        <v>155</v>
      </c>
      <c r="P18" s="3">
        <v>9</v>
      </c>
      <c r="Q18" s="3">
        <v>7</v>
      </c>
      <c r="R18" s="3">
        <v>9</v>
      </c>
      <c r="S18">
        <v>7</v>
      </c>
      <c r="T18" s="3">
        <v>2</v>
      </c>
      <c r="U18" s="3">
        <v>73</v>
      </c>
      <c r="V18" s="5">
        <v>17.286258722490601</v>
      </c>
      <c r="W18" s="5">
        <v>45.666666669999998</v>
      </c>
      <c r="X18" s="6">
        <v>3</v>
      </c>
      <c r="Y18" s="5">
        <v>85.94</v>
      </c>
      <c r="Z18" s="3">
        <v>23.366</v>
      </c>
      <c r="AA18">
        <v>3</v>
      </c>
      <c r="AB18">
        <v>30.3</v>
      </c>
      <c r="AC18">
        <v>22.85</v>
      </c>
      <c r="AD18">
        <v>82</v>
      </c>
      <c r="AE18">
        <v>3</v>
      </c>
      <c r="AF18">
        <v>133.4</v>
      </c>
      <c r="AG18" s="7">
        <v>30.466666666666669</v>
      </c>
      <c r="AH18" s="7">
        <v>9.5158250581499413</v>
      </c>
      <c r="AI18" s="7">
        <v>40.4</v>
      </c>
      <c r="AJ18" s="7">
        <v>0.42991533396048914</v>
      </c>
      <c r="AK18" s="7">
        <v>31.233561460010748</v>
      </c>
      <c r="AL18">
        <v>72</v>
      </c>
    </row>
    <row r="19" spans="1:38" x14ac:dyDescent="0.2">
      <c r="A19" s="8" t="s">
        <v>38</v>
      </c>
      <c r="B19" s="9">
        <v>2022</v>
      </c>
      <c r="C19" s="8" t="s">
        <v>39</v>
      </c>
      <c r="D19" s="8" t="s">
        <v>40</v>
      </c>
      <c r="E19" s="8" t="s">
        <v>75</v>
      </c>
      <c r="F19" s="8" t="s">
        <v>76</v>
      </c>
      <c r="G19" s="8">
        <v>1018</v>
      </c>
      <c r="H19" s="8">
        <v>1</v>
      </c>
      <c r="I19" s="8"/>
      <c r="J19" s="8">
        <v>1</v>
      </c>
      <c r="K19" s="8">
        <v>1</v>
      </c>
      <c r="L19" s="8">
        <v>18</v>
      </c>
      <c r="M19" s="3">
        <v>2</v>
      </c>
      <c r="N19" s="4">
        <v>3.2</v>
      </c>
      <c r="O19" s="3">
        <v>170</v>
      </c>
      <c r="P19" s="3">
        <v>8</v>
      </c>
      <c r="Q19" s="3">
        <v>9</v>
      </c>
      <c r="R19" s="3">
        <v>8</v>
      </c>
      <c r="S19">
        <v>7</v>
      </c>
      <c r="T19" s="3">
        <v>3</v>
      </c>
      <c r="U19" s="3">
        <v>55</v>
      </c>
      <c r="V19" s="5">
        <v>13.979306935587545</v>
      </c>
      <c r="W19" s="5">
        <v>46.066666669999996</v>
      </c>
      <c r="X19" s="6">
        <v>2.6</v>
      </c>
      <c r="Y19" s="5">
        <v>89.528000000000006</v>
      </c>
      <c r="Z19" s="3">
        <v>27.712</v>
      </c>
      <c r="AA19">
        <v>2</v>
      </c>
      <c r="AB19">
        <v>38.75</v>
      </c>
      <c r="AC19">
        <v>12.1</v>
      </c>
      <c r="AD19">
        <v>46.6</v>
      </c>
      <c r="AE19">
        <v>2</v>
      </c>
      <c r="AF19">
        <v>162</v>
      </c>
      <c r="AG19" s="7">
        <v>16.133333333333333</v>
      </c>
      <c r="AH19" s="7">
        <v>4.6383672285662518</v>
      </c>
      <c r="AI19" s="7">
        <v>51.666666666666664</v>
      </c>
      <c r="AJ19" s="7">
        <v>0.23795476892822023</v>
      </c>
      <c r="AK19" s="7">
        <v>28.750210094418918</v>
      </c>
      <c r="AL19">
        <v>57</v>
      </c>
    </row>
    <row r="20" spans="1:38" x14ac:dyDescent="0.2">
      <c r="A20" s="8" t="s">
        <v>38</v>
      </c>
      <c r="B20" s="9">
        <v>2022</v>
      </c>
      <c r="C20" s="8" t="s">
        <v>39</v>
      </c>
      <c r="D20" s="8" t="s">
        <v>40</v>
      </c>
      <c r="E20" s="8" t="s">
        <v>77</v>
      </c>
      <c r="F20" s="8" t="s">
        <v>78</v>
      </c>
      <c r="G20" s="8">
        <v>1019</v>
      </c>
      <c r="H20" s="8">
        <v>1</v>
      </c>
      <c r="I20" s="8"/>
      <c r="J20" s="8">
        <v>1</v>
      </c>
      <c r="K20" s="8">
        <v>1</v>
      </c>
      <c r="L20" s="8">
        <v>19</v>
      </c>
      <c r="M20" s="3">
        <v>3</v>
      </c>
      <c r="N20" s="4">
        <v>1.6</v>
      </c>
      <c r="O20" s="3">
        <v>143</v>
      </c>
      <c r="P20" s="3">
        <v>7</v>
      </c>
      <c r="Q20" s="3">
        <v>9</v>
      </c>
      <c r="R20" s="3">
        <v>9</v>
      </c>
      <c r="S20">
        <v>5</v>
      </c>
      <c r="T20" s="3">
        <v>3</v>
      </c>
      <c r="U20" s="3">
        <v>27</v>
      </c>
      <c r="V20" s="5">
        <v>10.189241810912193</v>
      </c>
      <c r="W20" s="5">
        <v>35.966666670000002</v>
      </c>
      <c r="X20" s="6">
        <v>2.6</v>
      </c>
      <c r="Y20" s="5">
        <v>88.103999999999999</v>
      </c>
      <c r="Z20" s="3">
        <v>21.57</v>
      </c>
      <c r="AA20">
        <v>2</v>
      </c>
      <c r="AB20">
        <v>27.3</v>
      </c>
      <c r="AC20">
        <v>8.7200000000000006</v>
      </c>
      <c r="AD20">
        <v>88</v>
      </c>
      <c r="AE20">
        <v>3</v>
      </c>
      <c r="AF20">
        <v>132</v>
      </c>
      <c r="AG20" s="7">
        <v>11.626666666666667</v>
      </c>
      <c r="AH20" s="7">
        <v>3.0117793329525462</v>
      </c>
      <c r="AI20" s="7">
        <v>36.4</v>
      </c>
      <c r="AJ20" s="7">
        <v>0.24208772903942255</v>
      </c>
      <c r="AK20" s="7">
        <v>25.904065363697356</v>
      </c>
    </row>
    <row r="21" spans="1:38" x14ac:dyDescent="0.2">
      <c r="A21" s="8" t="s">
        <v>38</v>
      </c>
      <c r="B21" s="9">
        <v>2022</v>
      </c>
      <c r="C21" s="8" t="s">
        <v>39</v>
      </c>
      <c r="D21" s="8" t="s">
        <v>40</v>
      </c>
      <c r="E21" s="8" t="s">
        <v>79</v>
      </c>
      <c r="F21" s="8" t="s">
        <v>80</v>
      </c>
      <c r="G21" s="8">
        <v>1020</v>
      </c>
      <c r="H21" s="8">
        <v>1</v>
      </c>
      <c r="I21" s="8"/>
      <c r="J21" s="8">
        <v>1</v>
      </c>
      <c r="K21" s="8">
        <v>1</v>
      </c>
      <c r="L21" s="8">
        <v>20</v>
      </c>
      <c r="M21" s="3">
        <v>1</v>
      </c>
      <c r="N21" s="4">
        <v>3.4</v>
      </c>
      <c r="O21" s="3">
        <v>157</v>
      </c>
      <c r="P21" s="3">
        <v>8</v>
      </c>
      <c r="Q21" s="3">
        <v>9</v>
      </c>
      <c r="R21" s="3">
        <v>9</v>
      </c>
      <c r="S21">
        <v>7</v>
      </c>
      <c r="T21" s="3">
        <v>3</v>
      </c>
      <c r="U21" s="3">
        <v>68</v>
      </c>
      <c r="V21" s="5">
        <v>19.055323365159438</v>
      </c>
      <c r="W21" s="5">
        <v>45</v>
      </c>
      <c r="X21" s="6">
        <v>2.8</v>
      </c>
      <c r="Y21" s="5">
        <v>83.227999999999994</v>
      </c>
      <c r="Z21" s="3">
        <v>19.75</v>
      </c>
      <c r="AA21">
        <v>2</v>
      </c>
      <c r="AB21">
        <v>27.2</v>
      </c>
      <c r="AC21">
        <v>5.15</v>
      </c>
      <c r="AD21">
        <v>43</v>
      </c>
      <c r="AE21">
        <v>1</v>
      </c>
      <c r="AF21">
        <v>153</v>
      </c>
      <c r="AG21" s="7">
        <v>6.8666666666666671</v>
      </c>
      <c r="AH21" s="7">
        <v>2.23592663484057</v>
      </c>
      <c r="AI21" s="7">
        <v>36.266666666666666</v>
      </c>
      <c r="AJ21" s="7">
        <v>0.15919629057187018</v>
      </c>
      <c r="AK21" s="7">
        <v>32.56203837146461</v>
      </c>
      <c r="AL21">
        <v>46</v>
      </c>
    </row>
    <row r="22" spans="1:38" x14ac:dyDescent="0.2">
      <c r="A22" s="8" t="s">
        <v>38</v>
      </c>
      <c r="B22" s="9">
        <v>2022</v>
      </c>
      <c r="C22" s="8" t="s">
        <v>39</v>
      </c>
      <c r="D22" s="8" t="s">
        <v>40</v>
      </c>
      <c r="E22" s="8" t="s">
        <v>81</v>
      </c>
      <c r="F22" s="8" t="s">
        <v>82</v>
      </c>
      <c r="G22" s="8">
        <v>1021</v>
      </c>
      <c r="H22" s="8">
        <v>1</v>
      </c>
      <c r="I22" s="8"/>
      <c r="J22" s="8">
        <v>1</v>
      </c>
      <c r="K22" s="8">
        <v>1</v>
      </c>
      <c r="L22" s="8">
        <v>21</v>
      </c>
      <c r="M22" s="3">
        <v>0</v>
      </c>
      <c r="N22" s="4">
        <v>2.6</v>
      </c>
      <c r="O22" s="3">
        <v>191</v>
      </c>
      <c r="P22" s="3">
        <v>8</v>
      </c>
      <c r="Q22" s="3">
        <v>9</v>
      </c>
      <c r="R22" s="3">
        <v>9</v>
      </c>
      <c r="S22">
        <v>7</v>
      </c>
      <c r="T22" s="3">
        <v>3</v>
      </c>
      <c r="U22" s="3">
        <v>82</v>
      </c>
      <c r="V22" s="5">
        <v>25.104465227480489</v>
      </c>
      <c r="W22" s="5">
        <v>49.233333330000001</v>
      </c>
      <c r="X22" s="6">
        <v>2.6</v>
      </c>
      <c r="Y22" s="5">
        <v>71.02</v>
      </c>
      <c r="Z22" s="3">
        <v>19.132000000000001</v>
      </c>
      <c r="AA22">
        <v>2</v>
      </c>
      <c r="AB22">
        <v>32.799999999999997</v>
      </c>
      <c r="AC22">
        <v>23.45</v>
      </c>
      <c r="AD22">
        <v>50</v>
      </c>
      <c r="AE22">
        <v>1</v>
      </c>
      <c r="AF22">
        <v>190</v>
      </c>
      <c r="AG22" s="7">
        <v>31.266666666666666</v>
      </c>
      <c r="AH22" s="7">
        <v>11.601382228160233</v>
      </c>
      <c r="AI22" s="7">
        <v>43.733333333333327</v>
      </c>
      <c r="AJ22" s="7">
        <v>0.41688888888888886</v>
      </c>
      <c r="AK22" s="7">
        <v>37.10463399198369</v>
      </c>
      <c r="AL22">
        <v>51</v>
      </c>
    </row>
    <row r="23" spans="1:38" x14ac:dyDescent="0.2">
      <c r="A23" s="8" t="s">
        <v>38</v>
      </c>
      <c r="B23" s="9">
        <v>2022</v>
      </c>
      <c r="C23" s="8" t="s">
        <v>39</v>
      </c>
      <c r="D23" s="8" t="s">
        <v>40</v>
      </c>
      <c r="E23" s="8" t="s">
        <v>83</v>
      </c>
      <c r="F23" s="8" t="s">
        <v>84</v>
      </c>
      <c r="G23" s="8">
        <v>1022</v>
      </c>
      <c r="H23" s="8">
        <v>1</v>
      </c>
      <c r="I23" s="8"/>
      <c r="J23" s="8">
        <v>1</v>
      </c>
      <c r="K23" s="8">
        <v>1</v>
      </c>
      <c r="L23" s="8">
        <v>22</v>
      </c>
      <c r="M23" s="3">
        <v>0</v>
      </c>
      <c r="N23" s="4">
        <v>2</v>
      </c>
      <c r="O23" s="3">
        <v>153</v>
      </c>
      <c r="P23" s="3">
        <v>8</v>
      </c>
      <c r="Q23" s="3">
        <v>9</v>
      </c>
      <c r="R23" s="3">
        <v>9</v>
      </c>
      <c r="S23">
        <v>9</v>
      </c>
      <c r="T23" s="3">
        <v>2</v>
      </c>
      <c r="U23" s="3">
        <v>52</v>
      </c>
      <c r="V23" s="5">
        <v>22.46268465313571</v>
      </c>
      <c r="W23" s="5">
        <v>42.2</v>
      </c>
      <c r="X23" s="6">
        <v>3</v>
      </c>
      <c r="Y23" s="5">
        <v>94.86</v>
      </c>
      <c r="Z23" s="3">
        <v>21.181999999999999</v>
      </c>
      <c r="AA23">
        <v>2</v>
      </c>
      <c r="AB23">
        <v>25.92</v>
      </c>
      <c r="AC23">
        <v>18.75</v>
      </c>
      <c r="AD23">
        <v>77</v>
      </c>
      <c r="AE23">
        <v>3</v>
      </c>
      <c r="AF23">
        <v>150</v>
      </c>
      <c r="AG23" s="7">
        <v>25</v>
      </c>
      <c r="AH23" s="7">
        <v>8.7801980320106523</v>
      </c>
      <c r="AI23" s="7">
        <v>34.56</v>
      </c>
      <c r="AJ23" s="7">
        <v>0.41974479516453994</v>
      </c>
      <c r="AK23" s="7">
        <v>35.120792128042609</v>
      </c>
      <c r="AL23">
        <v>78</v>
      </c>
    </row>
    <row r="24" spans="1:38" x14ac:dyDescent="0.2">
      <c r="A24" s="8" t="s">
        <v>38</v>
      </c>
      <c r="B24" s="9">
        <v>2022</v>
      </c>
      <c r="C24" s="8" t="s">
        <v>39</v>
      </c>
      <c r="D24" s="8" t="s">
        <v>40</v>
      </c>
      <c r="E24" s="8" t="s">
        <v>85</v>
      </c>
      <c r="F24" s="8" t="s">
        <v>86</v>
      </c>
      <c r="G24" s="8">
        <v>1023</v>
      </c>
      <c r="H24" s="8">
        <v>1</v>
      </c>
      <c r="I24" s="8"/>
      <c r="J24" s="8">
        <v>1</v>
      </c>
      <c r="K24" s="8">
        <v>1</v>
      </c>
      <c r="L24" s="8">
        <v>23</v>
      </c>
      <c r="M24" s="3">
        <v>0</v>
      </c>
      <c r="N24" s="4">
        <v>2.6</v>
      </c>
      <c r="O24" s="3">
        <v>174</v>
      </c>
      <c r="P24" s="3">
        <v>8</v>
      </c>
      <c r="Q24" s="3">
        <v>8</v>
      </c>
      <c r="R24" s="3">
        <v>8</v>
      </c>
      <c r="S24">
        <v>7</v>
      </c>
      <c r="T24" s="3">
        <v>3</v>
      </c>
      <c r="U24" s="3">
        <v>55</v>
      </c>
      <c r="V24" s="5">
        <v>10.067594646986038</v>
      </c>
      <c r="W24" s="5">
        <v>48.5</v>
      </c>
      <c r="X24" s="6">
        <v>2.6</v>
      </c>
      <c r="Y24" s="5">
        <v>86.45</v>
      </c>
      <c r="Z24" s="3">
        <v>20.428000000000001</v>
      </c>
      <c r="AA24">
        <v>2</v>
      </c>
      <c r="AB24">
        <v>44.55</v>
      </c>
      <c r="AC24">
        <v>4.6500000000000004</v>
      </c>
      <c r="AD24">
        <v>52</v>
      </c>
      <c r="AE24">
        <v>1</v>
      </c>
      <c r="AF24">
        <v>164</v>
      </c>
      <c r="AG24" s="7">
        <v>6.2000000000000011</v>
      </c>
      <c r="AH24" s="7">
        <v>1.600388303711145</v>
      </c>
      <c r="AI24" s="7">
        <v>59.399999999999991</v>
      </c>
      <c r="AJ24" s="7">
        <v>9.4512195121951234E-2</v>
      </c>
      <c r="AK24" s="7">
        <v>25.812714575986206</v>
      </c>
      <c r="AL24">
        <v>47.4</v>
      </c>
    </row>
    <row r="25" spans="1:38" x14ac:dyDescent="0.2">
      <c r="A25" s="8" t="s">
        <v>38</v>
      </c>
      <c r="B25" s="9">
        <v>2022</v>
      </c>
      <c r="C25" s="8" t="s">
        <v>39</v>
      </c>
      <c r="D25" s="8" t="s">
        <v>40</v>
      </c>
      <c r="E25" s="8" t="s">
        <v>87</v>
      </c>
      <c r="F25" s="8" t="s">
        <v>88</v>
      </c>
      <c r="G25" s="8">
        <v>1024</v>
      </c>
      <c r="H25" s="8">
        <v>1</v>
      </c>
      <c r="I25" s="8"/>
      <c r="J25" s="8">
        <v>1</v>
      </c>
      <c r="K25" s="8">
        <v>1</v>
      </c>
      <c r="L25" s="8">
        <v>24</v>
      </c>
      <c r="M25" s="3">
        <v>4</v>
      </c>
      <c r="N25" s="4">
        <v>1.2</v>
      </c>
      <c r="O25" s="3">
        <v>110</v>
      </c>
      <c r="P25" s="3">
        <v>4</v>
      </c>
      <c r="Q25" s="3">
        <v>7</v>
      </c>
      <c r="R25" s="3">
        <v>6</v>
      </c>
      <c r="S25">
        <v>7</v>
      </c>
      <c r="T25" s="3">
        <v>2</v>
      </c>
      <c r="U25" s="3">
        <v>20</v>
      </c>
      <c r="V25" s="5"/>
      <c r="W25" s="5">
        <v>43.666666669999998</v>
      </c>
      <c r="X25" s="6">
        <v>2.4</v>
      </c>
      <c r="Y25" s="5">
        <v>58.463999999999999</v>
      </c>
      <c r="Z25" s="3">
        <v>16.968</v>
      </c>
      <c r="AA25">
        <v>3</v>
      </c>
      <c r="AB25">
        <v>9.9499999999999993</v>
      </c>
      <c r="AC25">
        <v>7</v>
      </c>
      <c r="AD25">
        <v>58</v>
      </c>
      <c r="AE25">
        <v>3</v>
      </c>
      <c r="AF25">
        <v>89</v>
      </c>
      <c r="AG25" s="7">
        <v>9.3333333333333339</v>
      </c>
      <c r="AH25" s="7"/>
      <c r="AI25" s="7">
        <v>13.266666666666666</v>
      </c>
      <c r="AJ25" s="7">
        <v>0.41297935103244837</v>
      </c>
      <c r="AK25" s="7"/>
      <c r="AL25">
        <v>54.6</v>
      </c>
    </row>
    <row r="26" spans="1:38" x14ac:dyDescent="0.2">
      <c r="A26" s="8" t="s">
        <v>38</v>
      </c>
      <c r="B26" s="9">
        <v>2022</v>
      </c>
      <c r="C26" s="8" t="s">
        <v>39</v>
      </c>
      <c r="D26" s="8" t="s">
        <v>40</v>
      </c>
      <c r="E26" s="8" t="s">
        <v>89</v>
      </c>
      <c r="F26" s="8" t="s">
        <v>90</v>
      </c>
      <c r="G26" s="8">
        <v>1025</v>
      </c>
      <c r="H26" s="8">
        <v>1</v>
      </c>
      <c r="I26" s="8"/>
      <c r="J26" s="8">
        <v>1</v>
      </c>
      <c r="K26" s="8">
        <v>1</v>
      </c>
      <c r="L26" s="8">
        <v>25</v>
      </c>
      <c r="M26" s="3">
        <v>1</v>
      </c>
      <c r="N26" s="4"/>
      <c r="O26" s="3">
        <v>162</v>
      </c>
      <c r="P26" s="3">
        <v>6</v>
      </c>
      <c r="Q26" s="3">
        <v>8</v>
      </c>
      <c r="R26" s="3">
        <v>6</v>
      </c>
      <c r="S26">
        <v>7</v>
      </c>
      <c r="T26" s="3">
        <v>2</v>
      </c>
      <c r="U26" s="3">
        <v>49</v>
      </c>
      <c r="V26" s="5">
        <v>3.932174920359131</v>
      </c>
      <c r="W26" s="5">
        <v>40.533333329999998</v>
      </c>
      <c r="X26" s="6">
        <v>2.6</v>
      </c>
      <c r="Y26" s="5">
        <v>70.510000000000005</v>
      </c>
      <c r="Z26" s="3">
        <v>21.658000000000001</v>
      </c>
      <c r="AA26">
        <v>2</v>
      </c>
      <c r="AB26">
        <v>32.68</v>
      </c>
      <c r="AC26">
        <v>24.84</v>
      </c>
      <c r="AE26">
        <v>3</v>
      </c>
      <c r="AF26">
        <v>143</v>
      </c>
      <c r="AG26" s="7">
        <v>33.119999999999997</v>
      </c>
      <c r="AH26" s="7">
        <v>7.0232048653345034</v>
      </c>
      <c r="AI26" s="7">
        <v>43.573333333333338</v>
      </c>
      <c r="AJ26" s="7">
        <v>0.43184979137691243</v>
      </c>
      <c r="AK26" s="7">
        <v>21.205328699681473</v>
      </c>
    </row>
    <row r="27" spans="1:38" x14ac:dyDescent="0.2">
      <c r="A27" s="8" t="s">
        <v>38</v>
      </c>
      <c r="B27" s="9">
        <v>2022</v>
      </c>
      <c r="C27" s="8" t="s">
        <v>39</v>
      </c>
      <c r="D27" s="8" t="s">
        <v>40</v>
      </c>
      <c r="E27" s="8" t="s">
        <v>91</v>
      </c>
      <c r="F27" s="8" t="s">
        <v>92</v>
      </c>
      <c r="G27" s="8">
        <v>1026</v>
      </c>
      <c r="H27" s="8">
        <v>2</v>
      </c>
      <c r="I27" s="8"/>
      <c r="J27" s="8">
        <v>1</v>
      </c>
      <c r="K27" s="8">
        <v>2</v>
      </c>
      <c r="L27" s="8">
        <v>25</v>
      </c>
      <c r="M27" s="3">
        <v>1</v>
      </c>
      <c r="N27" s="4"/>
      <c r="O27" s="3">
        <v>129</v>
      </c>
      <c r="P27" s="3">
        <v>9</v>
      </c>
      <c r="Q27" s="3">
        <v>9</v>
      </c>
      <c r="R27" s="3">
        <v>9</v>
      </c>
      <c r="S27">
        <v>7</v>
      </c>
      <c r="T27" s="3">
        <v>2</v>
      </c>
      <c r="U27" s="3">
        <v>77</v>
      </c>
      <c r="V27" s="5">
        <v>12.266134185303542</v>
      </c>
      <c r="W27" s="5">
        <v>40.9</v>
      </c>
      <c r="X27" s="6">
        <v>2</v>
      </c>
      <c r="Y27" s="5"/>
      <c r="Z27" s="3">
        <v>20.420000000000002</v>
      </c>
      <c r="AA27">
        <v>2</v>
      </c>
      <c r="AB27">
        <v>32</v>
      </c>
      <c r="AC27">
        <v>27.65</v>
      </c>
      <c r="AE27">
        <v>3</v>
      </c>
      <c r="AF27">
        <v>115</v>
      </c>
      <c r="AG27" s="7">
        <v>36.86666666666666</v>
      </c>
      <c r="AH27" s="7">
        <v>10.124952624819898</v>
      </c>
      <c r="AI27" s="7">
        <v>42.666666666666664</v>
      </c>
      <c r="AJ27" s="7">
        <v>0.46353730092204526</v>
      </c>
      <c r="AK27" s="7">
        <v>27.463705130614557</v>
      </c>
    </row>
    <row r="28" spans="1:38" x14ac:dyDescent="0.2">
      <c r="A28" s="8" t="s">
        <v>38</v>
      </c>
      <c r="B28" s="9">
        <v>2022</v>
      </c>
      <c r="C28" s="8" t="s">
        <v>39</v>
      </c>
      <c r="D28" s="8" t="s">
        <v>40</v>
      </c>
      <c r="E28" s="8" t="s">
        <v>93</v>
      </c>
      <c r="F28" s="8" t="s">
        <v>94</v>
      </c>
      <c r="G28" s="8">
        <v>1027</v>
      </c>
      <c r="H28" s="8">
        <v>2</v>
      </c>
      <c r="I28" s="8">
        <v>1</v>
      </c>
      <c r="J28" s="8">
        <v>1</v>
      </c>
      <c r="K28" s="8">
        <v>2</v>
      </c>
      <c r="L28" s="8">
        <v>24</v>
      </c>
      <c r="M28" s="3">
        <v>0</v>
      </c>
      <c r="N28" s="4">
        <v>1.6</v>
      </c>
      <c r="O28" s="3">
        <v>139</v>
      </c>
      <c r="P28" s="3">
        <v>8</v>
      </c>
      <c r="Q28" s="3">
        <v>9</v>
      </c>
      <c r="R28" s="3">
        <v>9</v>
      </c>
      <c r="S28">
        <v>5</v>
      </c>
      <c r="T28" s="3">
        <v>3</v>
      </c>
      <c r="U28" s="3">
        <v>50</v>
      </c>
      <c r="V28" s="5">
        <v>17.647672831662675</v>
      </c>
      <c r="W28" s="5">
        <v>44.233333330000001</v>
      </c>
      <c r="X28" s="6">
        <v>2.4</v>
      </c>
      <c r="Y28" s="5">
        <v>80.682000000000002</v>
      </c>
      <c r="Z28" s="3">
        <v>21.417999999999999</v>
      </c>
      <c r="AA28">
        <v>2</v>
      </c>
      <c r="AB28">
        <v>34.18</v>
      </c>
      <c r="AC28">
        <v>33.799999999999997</v>
      </c>
      <c r="AD28">
        <v>48</v>
      </c>
      <c r="AE28">
        <v>1</v>
      </c>
      <c r="AF28">
        <v>132</v>
      </c>
      <c r="AG28" s="7">
        <v>45.066666666666663</v>
      </c>
      <c r="AH28" s="7">
        <v>14.198237532746635</v>
      </c>
      <c r="AI28" s="7">
        <v>45.573333333333331</v>
      </c>
      <c r="AJ28" s="7">
        <v>0.49720506031185646</v>
      </c>
      <c r="AK28" s="7">
        <v>31.504964939526559</v>
      </c>
      <c r="AL28">
        <v>46</v>
      </c>
    </row>
    <row r="29" spans="1:38" x14ac:dyDescent="0.2">
      <c r="A29" s="8" t="s">
        <v>38</v>
      </c>
      <c r="B29" s="9">
        <v>2022</v>
      </c>
      <c r="C29" s="8" t="s">
        <v>39</v>
      </c>
      <c r="D29" s="8" t="s">
        <v>40</v>
      </c>
      <c r="E29" s="8" t="s">
        <v>95</v>
      </c>
      <c r="F29" s="8" t="s">
        <v>96</v>
      </c>
      <c r="G29" s="8">
        <v>1028</v>
      </c>
      <c r="H29" s="8">
        <v>2</v>
      </c>
      <c r="I29" s="8"/>
      <c r="J29" s="8">
        <v>1</v>
      </c>
      <c r="K29" s="8">
        <v>2</v>
      </c>
      <c r="L29" s="8">
        <v>23</v>
      </c>
      <c r="M29" s="3">
        <v>3</v>
      </c>
      <c r="N29" s="4"/>
      <c r="O29" s="3"/>
      <c r="P29" s="3">
        <v>3</v>
      </c>
      <c r="Q29" s="3">
        <v>3</v>
      </c>
      <c r="R29" s="3">
        <v>3</v>
      </c>
      <c r="S29">
        <v>7</v>
      </c>
      <c r="T29" s="3">
        <v>2</v>
      </c>
      <c r="U29" s="3">
        <v>8</v>
      </c>
      <c r="V29" s="5">
        <v>6.8052830188679252</v>
      </c>
      <c r="W29" s="5">
        <v>41.3</v>
      </c>
      <c r="X29" s="6"/>
      <c r="Y29" s="5"/>
      <c r="Z29" s="3"/>
      <c r="AA29">
        <v>1</v>
      </c>
      <c r="AB29">
        <v>9.6</v>
      </c>
      <c r="AC29">
        <v>8</v>
      </c>
      <c r="AE29">
        <v>3</v>
      </c>
      <c r="AG29" s="7">
        <v>10.666666666666666</v>
      </c>
      <c r="AH29" s="7">
        <v>2.4920411394746589</v>
      </c>
      <c r="AI29" s="7">
        <v>12.8</v>
      </c>
      <c r="AJ29" s="7">
        <v>0.45454545454545453</v>
      </c>
      <c r="AK29" s="7">
        <v>23.362885682574927</v>
      </c>
    </row>
    <row r="30" spans="1:38" x14ac:dyDescent="0.2">
      <c r="A30" s="8" t="s">
        <v>38</v>
      </c>
      <c r="B30" s="9">
        <v>2022</v>
      </c>
      <c r="C30" s="8" t="s">
        <v>39</v>
      </c>
      <c r="D30" s="8" t="s">
        <v>40</v>
      </c>
      <c r="E30" s="8" t="s">
        <v>97</v>
      </c>
      <c r="F30" s="8" t="s">
        <v>98</v>
      </c>
      <c r="G30" s="8">
        <v>1029</v>
      </c>
      <c r="H30" s="8">
        <v>2</v>
      </c>
      <c r="I30" s="8"/>
      <c r="J30" s="8">
        <v>1</v>
      </c>
      <c r="K30" s="8">
        <v>2</v>
      </c>
      <c r="L30" s="8">
        <v>22</v>
      </c>
      <c r="M30" s="3">
        <v>0</v>
      </c>
      <c r="N30" s="4"/>
      <c r="O30" s="3"/>
      <c r="P30" s="3">
        <v>3</v>
      </c>
      <c r="Q30" s="3">
        <v>3</v>
      </c>
      <c r="R30" s="3">
        <v>3</v>
      </c>
      <c r="S30">
        <v>7</v>
      </c>
      <c r="T30" s="3">
        <v>2</v>
      </c>
      <c r="U30" s="3">
        <v>22</v>
      </c>
      <c r="V30" s="5">
        <v>19.141037902048652</v>
      </c>
      <c r="W30" s="5">
        <v>44.4</v>
      </c>
      <c r="X30" s="6"/>
      <c r="Y30" s="5"/>
      <c r="Z30" s="3"/>
      <c r="AA30">
        <v>2</v>
      </c>
      <c r="AB30">
        <v>23.85</v>
      </c>
      <c r="AC30">
        <v>14.8</v>
      </c>
      <c r="AE30">
        <v>3</v>
      </c>
      <c r="AG30" s="7">
        <v>19.733333333333334</v>
      </c>
      <c r="AH30" s="7">
        <v>6.4382773711850527</v>
      </c>
      <c r="AI30" s="7">
        <v>31.800000000000004</v>
      </c>
      <c r="AJ30" s="7">
        <v>0.38292367399741262</v>
      </c>
      <c r="AK30" s="7">
        <v>32.626405597221549</v>
      </c>
    </row>
    <row r="31" spans="1:38" x14ac:dyDescent="0.2">
      <c r="A31" s="8" t="s">
        <v>38</v>
      </c>
      <c r="B31" s="9">
        <v>2022</v>
      </c>
      <c r="C31" s="8" t="s">
        <v>39</v>
      </c>
      <c r="D31" s="8" t="s">
        <v>40</v>
      </c>
      <c r="E31" s="8" t="s">
        <v>99</v>
      </c>
      <c r="F31" s="8" t="s">
        <v>100</v>
      </c>
      <c r="G31" s="8">
        <v>1030</v>
      </c>
      <c r="H31" s="8">
        <v>2</v>
      </c>
      <c r="I31" s="8"/>
      <c r="J31" s="8">
        <v>1</v>
      </c>
      <c r="K31" s="8">
        <v>2</v>
      </c>
      <c r="L31" s="8">
        <v>21</v>
      </c>
      <c r="M31" s="3">
        <v>0</v>
      </c>
      <c r="N31" s="4">
        <v>2.6</v>
      </c>
      <c r="O31" s="3">
        <v>110</v>
      </c>
      <c r="P31" s="3">
        <v>8</v>
      </c>
      <c r="Q31" s="3">
        <v>8</v>
      </c>
      <c r="R31" s="3">
        <v>7</v>
      </c>
      <c r="S31">
        <v>9</v>
      </c>
      <c r="T31" s="3">
        <v>3</v>
      </c>
      <c r="U31" s="3">
        <v>60</v>
      </c>
      <c r="V31" s="5">
        <v>18.167029912967166</v>
      </c>
      <c r="W31" s="5">
        <v>41.166666669999998</v>
      </c>
      <c r="X31" s="6">
        <v>3</v>
      </c>
      <c r="Y31" s="5">
        <v>86.24</v>
      </c>
      <c r="Z31" s="3">
        <v>19.670000000000002</v>
      </c>
      <c r="AA31">
        <v>2</v>
      </c>
      <c r="AB31">
        <v>25.07</v>
      </c>
      <c r="AC31">
        <v>24.3</v>
      </c>
      <c r="AD31">
        <v>37</v>
      </c>
      <c r="AE31">
        <v>1</v>
      </c>
      <c r="AF31">
        <v>107.4</v>
      </c>
      <c r="AG31" s="7">
        <v>32.400000000000006</v>
      </c>
      <c r="AH31" s="7">
        <v>10.333972061727495</v>
      </c>
      <c r="AI31" s="7">
        <v>33.426666666666669</v>
      </c>
      <c r="AJ31" s="7">
        <v>0.49220174194855171</v>
      </c>
      <c r="AK31" s="7">
        <v>31.894975499158932</v>
      </c>
      <c r="AL31">
        <v>37</v>
      </c>
    </row>
    <row r="32" spans="1:38" x14ac:dyDescent="0.2">
      <c r="A32" s="8" t="s">
        <v>38</v>
      </c>
      <c r="B32" s="9">
        <v>2022</v>
      </c>
      <c r="C32" s="8" t="s">
        <v>39</v>
      </c>
      <c r="D32" s="8" t="s">
        <v>40</v>
      </c>
      <c r="E32" s="8" t="s">
        <v>101</v>
      </c>
      <c r="F32" s="8" t="s">
        <v>102</v>
      </c>
      <c r="G32" s="8">
        <v>1031</v>
      </c>
      <c r="H32" s="8">
        <v>2</v>
      </c>
      <c r="I32" s="8"/>
      <c r="J32" s="8">
        <v>1</v>
      </c>
      <c r="K32" s="8">
        <v>2</v>
      </c>
      <c r="L32" s="8">
        <v>20</v>
      </c>
      <c r="M32" s="3">
        <v>0</v>
      </c>
      <c r="N32" s="4">
        <v>2.2000000000000002</v>
      </c>
      <c r="O32" s="3">
        <v>107</v>
      </c>
      <c r="P32" s="3">
        <v>1</v>
      </c>
      <c r="Q32" s="3">
        <v>9</v>
      </c>
      <c r="R32" s="3">
        <v>9</v>
      </c>
      <c r="S32">
        <v>9</v>
      </c>
      <c r="T32" s="3">
        <v>3</v>
      </c>
      <c r="U32" s="3">
        <v>10</v>
      </c>
      <c r="V32" s="5"/>
      <c r="W32" s="5"/>
      <c r="X32" s="6">
        <v>2.4</v>
      </c>
      <c r="Y32" s="5">
        <v>70.959999999999994</v>
      </c>
      <c r="Z32" s="3">
        <v>21.686</v>
      </c>
      <c r="AA32">
        <v>1</v>
      </c>
      <c r="AB32">
        <v>2.56</v>
      </c>
      <c r="AC32">
        <v>6.37</v>
      </c>
      <c r="AD32">
        <v>39</v>
      </c>
      <c r="AE32">
        <v>1</v>
      </c>
      <c r="AF32">
        <v>108.6</v>
      </c>
      <c r="AG32" s="7">
        <v>8.4933333333333341</v>
      </c>
      <c r="AH32" s="7"/>
      <c r="AI32" s="7">
        <v>3.4133333333333331</v>
      </c>
      <c r="AJ32" s="7">
        <v>0.71332586786114227</v>
      </c>
      <c r="AK32" s="7"/>
      <c r="AL32">
        <v>37.6</v>
      </c>
    </row>
    <row r="33" spans="1:38" x14ac:dyDescent="0.2">
      <c r="A33" s="8" t="s">
        <v>38</v>
      </c>
      <c r="B33" s="9">
        <v>2022</v>
      </c>
      <c r="C33" s="8" t="s">
        <v>39</v>
      </c>
      <c r="D33" s="8" t="s">
        <v>40</v>
      </c>
      <c r="E33" s="8" t="s">
        <v>103</v>
      </c>
      <c r="F33" s="8" t="s">
        <v>104</v>
      </c>
      <c r="G33" s="8">
        <v>1032</v>
      </c>
      <c r="H33" s="8">
        <v>2</v>
      </c>
      <c r="I33" s="8"/>
      <c r="J33" s="8">
        <v>1</v>
      </c>
      <c r="K33" s="8">
        <v>2</v>
      </c>
      <c r="L33" s="8">
        <v>19</v>
      </c>
      <c r="M33" s="3">
        <v>3</v>
      </c>
      <c r="N33" s="4">
        <v>2.6</v>
      </c>
      <c r="O33" s="3">
        <v>147</v>
      </c>
      <c r="P33" s="3">
        <v>5</v>
      </c>
      <c r="Q33" s="3">
        <v>6</v>
      </c>
      <c r="R33" s="3">
        <v>6</v>
      </c>
      <c r="S33">
        <v>5</v>
      </c>
      <c r="T33" s="3">
        <v>3</v>
      </c>
      <c r="U33" s="3">
        <v>36</v>
      </c>
      <c r="V33" s="5">
        <v>17.648233220338966</v>
      </c>
      <c r="W33" s="5">
        <v>36.033333329999998</v>
      </c>
      <c r="X33" s="6">
        <v>2.6</v>
      </c>
      <c r="Y33" s="5">
        <v>78.516000000000005</v>
      </c>
      <c r="Z33" s="3">
        <v>23.52</v>
      </c>
      <c r="AA33">
        <v>2</v>
      </c>
      <c r="AB33">
        <v>33.75</v>
      </c>
      <c r="AC33">
        <v>18.899999999999999</v>
      </c>
      <c r="AD33">
        <v>64</v>
      </c>
      <c r="AE33">
        <v>1</v>
      </c>
      <c r="AF33">
        <v>129</v>
      </c>
      <c r="AG33" s="7">
        <v>25.199999999999996</v>
      </c>
      <c r="AH33" s="7">
        <v>7.9393572122033857</v>
      </c>
      <c r="AI33" s="7">
        <v>45</v>
      </c>
      <c r="AJ33" s="7">
        <v>0.35897435897435898</v>
      </c>
      <c r="AK33" s="7">
        <v>31.505385762711853</v>
      </c>
      <c r="AL33">
        <v>57.6</v>
      </c>
    </row>
    <row r="34" spans="1:38" x14ac:dyDescent="0.2">
      <c r="A34" s="8" t="s">
        <v>38</v>
      </c>
      <c r="B34" s="9">
        <v>2022</v>
      </c>
      <c r="C34" s="8" t="s">
        <v>39</v>
      </c>
      <c r="D34" s="8" t="s">
        <v>40</v>
      </c>
      <c r="E34" s="8" t="s">
        <v>105</v>
      </c>
      <c r="F34" s="8" t="s">
        <v>106</v>
      </c>
      <c r="G34" s="8">
        <v>1033</v>
      </c>
      <c r="H34" s="8">
        <v>2</v>
      </c>
      <c r="I34" s="8"/>
      <c r="J34" s="8">
        <v>1</v>
      </c>
      <c r="K34" s="8">
        <v>2</v>
      </c>
      <c r="L34" s="8">
        <v>18</v>
      </c>
      <c r="M34" s="3">
        <v>0</v>
      </c>
      <c r="N34" s="4">
        <v>3.8</v>
      </c>
      <c r="O34" s="3">
        <v>152</v>
      </c>
      <c r="P34" s="3">
        <v>9</v>
      </c>
      <c r="Q34" s="3">
        <v>9</v>
      </c>
      <c r="R34" s="3">
        <v>8</v>
      </c>
      <c r="S34">
        <v>7</v>
      </c>
      <c r="T34" s="3">
        <v>3</v>
      </c>
      <c r="U34" s="3">
        <v>64</v>
      </c>
      <c r="V34" s="5">
        <v>9.4858924395946929</v>
      </c>
      <c r="W34" s="5">
        <v>41.266666669999999</v>
      </c>
      <c r="X34" s="6">
        <v>3.2</v>
      </c>
      <c r="Y34" s="5">
        <v>74.525999999999996</v>
      </c>
      <c r="Z34" s="3">
        <v>25.527999999999999</v>
      </c>
      <c r="AA34">
        <v>1</v>
      </c>
      <c r="AB34">
        <v>34.299999999999997</v>
      </c>
      <c r="AC34">
        <v>29.42</v>
      </c>
      <c r="AD34">
        <v>36</v>
      </c>
      <c r="AE34">
        <v>1</v>
      </c>
      <c r="AF34">
        <v>144.4</v>
      </c>
      <c r="AG34" s="7">
        <v>39.226666666666674</v>
      </c>
      <c r="AH34" s="7">
        <v>9.9541142230984399</v>
      </c>
      <c r="AI34" s="7">
        <v>45.733333333333334</v>
      </c>
      <c r="AJ34" s="7">
        <v>0.4617074701820465</v>
      </c>
      <c r="AK34" s="7">
        <v>25.375886020815187</v>
      </c>
      <c r="AL34">
        <v>38.6</v>
      </c>
    </row>
    <row r="35" spans="1:38" x14ac:dyDescent="0.2">
      <c r="A35" s="8" t="s">
        <v>38</v>
      </c>
      <c r="B35" s="9">
        <v>2022</v>
      </c>
      <c r="C35" s="8" t="s">
        <v>39</v>
      </c>
      <c r="D35" s="8" t="s">
        <v>40</v>
      </c>
      <c r="E35" s="8" t="s">
        <v>107</v>
      </c>
      <c r="F35" s="8" t="s">
        <v>108</v>
      </c>
      <c r="G35" s="8">
        <v>1034</v>
      </c>
      <c r="H35" s="8">
        <v>2</v>
      </c>
      <c r="I35" s="8"/>
      <c r="J35" s="8">
        <v>1</v>
      </c>
      <c r="K35" s="8">
        <v>2</v>
      </c>
      <c r="L35" s="8">
        <v>17</v>
      </c>
      <c r="M35" s="3">
        <v>0</v>
      </c>
      <c r="N35" s="4"/>
      <c r="O35" s="3"/>
      <c r="P35" s="3"/>
      <c r="Q35" s="3">
        <v>7</v>
      </c>
      <c r="R35" s="3">
        <v>1</v>
      </c>
      <c r="S35">
        <v>7</v>
      </c>
      <c r="T35" s="3">
        <v>2</v>
      </c>
      <c r="U35" s="3"/>
      <c r="V35" s="5"/>
      <c r="W35" s="5"/>
      <c r="X35" s="6"/>
      <c r="Y35" s="5"/>
      <c r="Z35" s="3"/>
      <c r="AA35">
        <v>2</v>
      </c>
      <c r="AE35">
        <v>3</v>
      </c>
      <c r="AG35" s="7"/>
      <c r="AH35" s="7"/>
      <c r="AI35" s="7"/>
      <c r="AJ35" s="7"/>
      <c r="AK35" s="7"/>
    </row>
    <row r="36" spans="1:38" x14ac:dyDescent="0.2">
      <c r="A36" s="8" t="s">
        <v>38</v>
      </c>
      <c r="B36" s="9">
        <v>2022</v>
      </c>
      <c r="C36" s="8" t="s">
        <v>39</v>
      </c>
      <c r="D36" s="8" t="s">
        <v>40</v>
      </c>
      <c r="E36" s="8" t="s">
        <v>109</v>
      </c>
      <c r="F36" s="8" t="s">
        <v>110</v>
      </c>
      <c r="G36" s="8">
        <v>1035</v>
      </c>
      <c r="H36" s="8">
        <v>2</v>
      </c>
      <c r="I36" s="8"/>
      <c r="J36" s="8">
        <v>1</v>
      </c>
      <c r="K36" s="8">
        <v>2</v>
      </c>
      <c r="L36" s="8">
        <v>16</v>
      </c>
      <c r="M36" s="3">
        <v>3</v>
      </c>
      <c r="N36" s="4">
        <v>2.8</v>
      </c>
      <c r="O36" s="3">
        <v>118</v>
      </c>
      <c r="P36" s="3">
        <v>5</v>
      </c>
      <c r="Q36" s="3">
        <v>4</v>
      </c>
      <c r="R36" s="3">
        <v>6</v>
      </c>
      <c r="S36">
        <v>5</v>
      </c>
      <c r="T36" s="3">
        <v>3</v>
      </c>
      <c r="U36" s="3">
        <v>26</v>
      </c>
      <c r="V36" s="5">
        <v>12.24620800306522</v>
      </c>
      <c r="W36" s="5">
        <v>46.166666669999998</v>
      </c>
      <c r="X36" s="6">
        <v>3</v>
      </c>
      <c r="Y36" s="5">
        <v>85.15</v>
      </c>
      <c r="Z36" s="3">
        <v>25.812000000000001</v>
      </c>
      <c r="AA36">
        <v>2</v>
      </c>
      <c r="AB36">
        <v>29.45</v>
      </c>
      <c r="AC36">
        <v>10.15</v>
      </c>
      <c r="AD36">
        <v>49</v>
      </c>
      <c r="AE36">
        <v>2</v>
      </c>
      <c r="AF36">
        <v>108</v>
      </c>
      <c r="AG36" s="7">
        <v>13.533333333333333</v>
      </c>
      <c r="AH36" s="7">
        <v>3.7147296949958917</v>
      </c>
      <c r="AI36" s="7">
        <v>39.266666666666666</v>
      </c>
      <c r="AJ36" s="7">
        <v>0.25631313131313133</v>
      </c>
      <c r="AK36" s="7">
        <v>27.448741588639592</v>
      </c>
    </row>
    <row r="37" spans="1:38" x14ac:dyDescent="0.2">
      <c r="A37" s="8" t="s">
        <v>38</v>
      </c>
      <c r="B37" s="9">
        <v>2022</v>
      </c>
      <c r="C37" s="8" t="s">
        <v>39</v>
      </c>
      <c r="D37" s="8" t="s">
        <v>40</v>
      </c>
      <c r="E37" s="8" t="s">
        <v>111</v>
      </c>
      <c r="F37" s="8" t="s">
        <v>112</v>
      </c>
      <c r="G37" s="8">
        <v>1036</v>
      </c>
      <c r="H37" s="8">
        <v>2</v>
      </c>
      <c r="I37" s="8"/>
      <c r="J37" s="8">
        <v>1</v>
      </c>
      <c r="K37" s="8">
        <v>2</v>
      </c>
      <c r="L37" s="8">
        <v>15</v>
      </c>
      <c r="M37" s="3">
        <v>0</v>
      </c>
      <c r="N37" s="4"/>
      <c r="O37" s="3"/>
      <c r="P37" s="3">
        <v>1</v>
      </c>
      <c r="Q37" s="3">
        <v>2</v>
      </c>
      <c r="R37" s="3">
        <v>1</v>
      </c>
      <c r="S37">
        <v>5</v>
      </c>
      <c r="T37" s="3">
        <v>2</v>
      </c>
      <c r="U37" s="3">
        <v>6</v>
      </c>
      <c r="V37" s="5">
        <v>17.574700639236511</v>
      </c>
      <c r="W37" s="5"/>
      <c r="X37" s="6"/>
      <c r="Y37" s="5"/>
      <c r="Z37" s="3"/>
      <c r="AA37">
        <v>1</v>
      </c>
      <c r="AB37">
        <v>2.4500000000000002</v>
      </c>
      <c r="AC37">
        <v>7.05</v>
      </c>
      <c r="AE37">
        <v>3</v>
      </c>
      <c r="AG37" s="7">
        <v>9.4</v>
      </c>
      <c r="AH37" s="7">
        <v>2.9563156567930147</v>
      </c>
      <c r="AI37" s="7">
        <v>3.2666666666666671</v>
      </c>
      <c r="AJ37" s="7">
        <v>0.74210526315789471</v>
      </c>
      <c r="AK37" s="7">
        <v>31.45016656162781</v>
      </c>
    </row>
    <row r="38" spans="1:38" x14ac:dyDescent="0.2">
      <c r="A38" s="8" t="s">
        <v>38</v>
      </c>
      <c r="B38" s="9">
        <v>2022</v>
      </c>
      <c r="C38" s="8" t="s">
        <v>39</v>
      </c>
      <c r="D38" s="8" t="s">
        <v>40</v>
      </c>
      <c r="E38" s="8" t="s">
        <v>113</v>
      </c>
      <c r="F38" s="8" t="s">
        <v>114</v>
      </c>
      <c r="G38" s="8">
        <v>1037</v>
      </c>
      <c r="H38" s="8">
        <v>2</v>
      </c>
      <c r="I38" s="8"/>
      <c r="J38" s="8">
        <v>1</v>
      </c>
      <c r="K38" s="8">
        <v>2</v>
      </c>
      <c r="L38" s="8">
        <v>14</v>
      </c>
      <c r="M38" s="3"/>
      <c r="N38" s="4"/>
      <c r="O38" s="3"/>
      <c r="P38" s="3"/>
      <c r="Q38" s="3"/>
      <c r="R38" s="3"/>
      <c r="T38" s="3"/>
      <c r="U38" s="3"/>
      <c r="V38" s="5"/>
      <c r="W38" s="5"/>
      <c r="X38" s="6"/>
      <c r="Y38" s="5"/>
      <c r="Z38" s="3"/>
      <c r="AG38" s="7"/>
      <c r="AH38" s="7"/>
      <c r="AI38" s="7"/>
      <c r="AJ38" s="7"/>
      <c r="AK38" s="7"/>
    </row>
    <row r="39" spans="1:38" x14ac:dyDescent="0.2">
      <c r="A39" s="8" t="s">
        <v>38</v>
      </c>
      <c r="B39" s="9">
        <v>2022</v>
      </c>
      <c r="C39" s="8" t="s">
        <v>39</v>
      </c>
      <c r="D39" s="8" t="s">
        <v>40</v>
      </c>
      <c r="E39" s="8" t="s">
        <v>115</v>
      </c>
      <c r="F39" s="8" t="s">
        <v>116</v>
      </c>
      <c r="G39" s="8">
        <v>1038</v>
      </c>
      <c r="H39" s="8">
        <v>2</v>
      </c>
      <c r="I39" s="8"/>
      <c r="J39" s="8">
        <v>1</v>
      </c>
      <c r="K39" s="8">
        <v>2</v>
      </c>
      <c r="L39" s="8">
        <v>13</v>
      </c>
      <c r="M39" s="3"/>
      <c r="N39" s="4"/>
      <c r="O39" s="3"/>
      <c r="P39" s="3"/>
      <c r="Q39" s="3"/>
      <c r="R39" s="3"/>
      <c r="T39" s="3"/>
      <c r="U39" s="3"/>
      <c r="V39" s="5"/>
      <c r="W39" s="5"/>
      <c r="X39" s="6"/>
      <c r="Y39" s="5"/>
      <c r="Z39" s="3"/>
      <c r="AG39" s="7"/>
      <c r="AH39" s="7"/>
      <c r="AI39" s="7"/>
      <c r="AJ39" s="7"/>
      <c r="AK39" s="7"/>
    </row>
    <row r="40" spans="1:38" x14ac:dyDescent="0.2">
      <c r="A40" s="8" t="s">
        <v>38</v>
      </c>
      <c r="B40" s="9">
        <v>2022</v>
      </c>
      <c r="C40" s="8" t="s">
        <v>39</v>
      </c>
      <c r="D40" s="8" t="s">
        <v>40</v>
      </c>
      <c r="E40" s="8" t="s">
        <v>117</v>
      </c>
      <c r="F40" s="8" t="s">
        <v>118</v>
      </c>
      <c r="G40" s="8">
        <v>1039</v>
      </c>
      <c r="H40" s="8">
        <v>2</v>
      </c>
      <c r="I40" s="8">
        <v>1</v>
      </c>
      <c r="J40" s="8">
        <v>1</v>
      </c>
      <c r="K40" s="8">
        <v>2</v>
      </c>
      <c r="L40" s="8">
        <v>12</v>
      </c>
      <c r="M40" s="3">
        <v>0</v>
      </c>
      <c r="N40" s="4">
        <v>1.8</v>
      </c>
      <c r="O40" s="3">
        <v>124</v>
      </c>
      <c r="P40" s="3">
        <v>5</v>
      </c>
      <c r="Q40" s="3">
        <v>9</v>
      </c>
      <c r="R40" s="3">
        <v>5</v>
      </c>
      <c r="S40">
        <v>3</v>
      </c>
      <c r="T40" s="3">
        <v>3</v>
      </c>
      <c r="U40" s="3">
        <v>48</v>
      </c>
      <c r="V40" s="5">
        <v>12.249950688019538</v>
      </c>
      <c r="W40" s="5">
        <v>34.9</v>
      </c>
      <c r="X40" s="6">
        <v>2.4</v>
      </c>
      <c r="Y40" s="5">
        <v>83.465999999999994</v>
      </c>
      <c r="Z40" s="3">
        <v>20.440000000000001</v>
      </c>
      <c r="AA40">
        <v>2</v>
      </c>
      <c r="AB40">
        <v>28.03</v>
      </c>
      <c r="AC40">
        <v>16.149999999999999</v>
      </c>
      <c r="AD40">
        <v>41</v>
      </c>
      <c r="AE40">
        <v>1</v>
      </c>
      <c r="AF40">
        <v>109</v>
      </c>
      <c r="AG40" s="7">
        <v>21.533333333333331</v>
      </c>
      <c r="AH40" s="7">
        <v>5.9112342303417451</v>
      </c>
      <c r="AI40" s="7">
        <v>37.373333333333335</v>
      </c>
      <c r="AJ40" s="7">
        <v>0.36555002263467629</v>
      </c>
      <c r="AK40" s="7">
        <v>27.451552153289839</v>
      </c>
      <c r="AL40">
        <v>44</v>
      </c>
    </row>
    <row r="41" spans="1:38" x14ac:dyDescent="0.2">
      <c r="A41" s="8" t="s">
        <v>38</v>
      </c>
      <c r="B41" s="9">
        <v>2022</v>
      </c>
      <c r="C41" s="8" t="s">
        <v>39</v>
      </c>
      <c r="D41" s="8" t="s">
        <v>40</v>
      </c>
      <c r="E41" s="8" t="s">
        <v>119</v>
      </c>
      <c r="F41" s="8" t="s">
        <v>120</v>
      </c>
      <c r="G41" s="8">
        <v>1040</v>
      </c>
      <c r="H41" s="8">
        <v>2</v>
      </c>
      <c r="I41" s="8"/>
      <c r="J41" s="8">
        <v>1</v>
      </c>
      <c r="K41" s="8">
        <v>2</v>
      </c>
      <c r="L41" s="8">
        <v>11</v>
      </c>
      <c r="M41" s="3">
        <v>5</v>
      </c>
      <c r="N41" s="4">
        <v>2.6</v>
      </c>
      <c r="O41" s="3">
        <v>171</v>
      </c>
      <c r="P41" s="3">
        <v>8</v>
      </c>
      <c r="Q41" s="3">
        <v>8</v>
      </c>
      <c r="R41" s="3">
        <v>8</v>
      </c>
      <c r="S41">
        <v>3</v>
      </c>
      <c r="T41" s="3">
        <v>2</v>
      </c>
      <c r="U41" s="3">
        <v>56</v>
      </c>
      <c r="V41" s="5">
        <v>18.877299780724655</v>
      </c>
      <c r="W41" s="5">
        <v>46.633333329999999</v>
      </c>
      <c r="X41" s="6">
        <v>3</v>
      </c>
      <c r="Y41" s="5">
        <v>76.38</v>
      </c>
      <c r="Z41" s="3">
        <v>26.335999999999999</v>
      </c>
      <c r="AA41">
        <v>2</v>
      </c>
      <c r="AB41">
        <v>55.07</v>
      </c>
      <c r="AC41">
        <v>16.2</v>
      </c>
      <c r="AD41">
        <v>69.599999999999994</v>
      </c>
      <c r="AE41">
        <v>3</v>
      </c>
      <c r="AF41">
        <v>154</v>
      </c>
      <c r="AG41" s="7">
        <v>21.599999999999998</v>
      </c>
      <c r="AH41" s="7">
        <v>7.004523984546311</v>
      </c>
      <c r="AI41" s="7">
        <v>73.426666666666662</v>
      </c>
      <c r="AJ41" s="7">
        <v>0.22730461624807072</v>
      </c>
      <c r="AK41" s="7">
        <v>32.428351780306997</v>
      </c>
      <c r="AL41">
        <v>69</v>
      </c>
    </row>
    <row r="42" spans="1:38" x14ac:dyDescent="0.2">
      <c r="A42" s="8" t="s">
        <v>38</v>
      </c>
      <c r="B42" s="9">
        <v>2022</v>
      </c>
      <c r="C42" s="8" t="s">
        <v>39</v>
      </c>
      <c r="D42" s="8" t="s">
        <v>40</v>
      </c>
      <c r="E42" s="8" t="s">
        <v>121</v>
      </c>
      <c r="F42" s="8" t="s">
        <v>122</v>
      </c>
      <c r="G42" s="8">
        <v>1041</v>
      </c>
      <c r="H42" s="8">
        <v>2</v>
      </c>
      <c r="I42" s="8"/>
      <c r="J42" s="8">
        <v>1</v>
      </c>
      <c r="K42" s="8">
        <v>2</v>
      </c>
      <c r="L42" s="8">
        <v>10</v>
      </c>
      <c r="M42" s="3">
        <v>0</v>
      </c>
      <c r="N42" s="4"/>
      <c r="O42" s="3"/>
      <c r="P42" s="3">
        <v>4</v>
      </c>
      <c r="Q42" s="3">
        <v>8</v>
      </c>
      <c r="R42" s="3">
        <v>8</v>
      </c>
      <c r="S42">
        <v>5</v>
      </c>
      <c r="T42" s="3">
        <v>3</v>
      </c>
      <c r="U42" s="3">
        <v>37</v>
      </c>
      <c r="V42" s="5">
        <v>8.8866831015396315</v>
      </c>
      <c r="W42" s="5">
        <v>38.933333330000004</v>
      </c>
      <c r="X42" s="6"/>
      <c r="Y42" s="5"/>
      <c r="Z42" s="3"/>
      <c r="AA42">
        <v>1</v>
      </c>
      <c r="AB42">
        <v>39.42</v>
      </c>
      <c r="AC42">
        <v>21.02</v>
      </c>
      <c r="AE42">
        <v>1</v>
      </c>
      <c r="AF42">
        <v>105</v>
      </c>
      <c r="AG42" s="7">
        <v>28.026666666666667</v>
      </c>
      <c r="AH42" s="7">
        <v>6.985901851558995</v>
      </c>
      <c r="AI42" s="7">
        <v>52.56</v>
      </c>
      <c r="AJ42" s="7">
        <v>0.34778292521508936</v>
      </c>
      <c r="AK42" s="7">
        <v>24.925910507465488</v>
      </c>
    </row>
    <row r="43" spans="1:38" x14ac:dyDescent="0.2">
      <c r="A43" s="8" t="s">
        <v>38</v>
      </c>
      <c r="B43" s="9">
        <v>2022</v>
      </c>
      <c r="C43" s="8" t="s">
        <v>39</v>
      </c>
      <c r="D43" s="8" t="s">
        <v>40</v>
      </c>
      <c r="E43" s="8" t="s">
        <v>123</v>
      </c>
      <c r="F43" s="8" t="s">
        <v>124</v>
      </c>
      <c r="G43" s="8">
        <v>1042</v>
      </c>
      <c r="H43" s="8">
        <v>2</v>
      </c>
      <c r="I43" s="8"/>
      <c r="J43" s="8">
        <v>1</v>
      </c>
      <c r="K43" s="8">
        <v>2</v>
      </c>
      <c r="L43" s="8">
        <v>9</v>
      </c>
      <c r="M43" s="3">
        <v>0</v>
      </c>
      <c r="N43" s="4">
        <v>2.6</v>
      </c>
      <c r="O43" s="3">
        <v>131.4</v>
      </c>
      <c r="P43" s="3">
        <v>7</v>
      </c>
      <c r="Q43" s="3">
        <v>9</v>
      </c>
      <c r="R43" s="3">
        <v>7</v>
      </c>
      <c r="S43">
        <v>7</v>
      </c>
      <c r="T43" s="3">
        <v>3</v>
      </c>
      <c r="U43" s="3">
        <v>78</v>
      </c>
      <c r="V43" s="5">
        <v>18.654536385854669</v>
      </c>
      <c r="W43" s="5">
        <v>41.4</v>
      </c>
      <c r="X43" s="6">
        <v>2.8</v>
      </c>
      <c r="Y43" s="5">
        <v>77.290000000000006</v>
      </c>
      <c r="Z43" s="3">
        <v>17.866</v>
      </c>
      <c r="AA43">
        <v>1</v>
      </c>
      <c r="AB43">
        <v>25.22</v>
      </c>
      <c r="AC43">
        <v>23.8</v>
      </c>
      <c r="AD43">
        <v>49</v>
      </c>
      <c r="AE43">
        <v>1</v>
      </c>
      <c r="AF43">
        <v>123</v>
      </c>
      <c r="AG43" s="7">
        <v>31.733333333333334</v>
      </c>
      <c r="AH43" s="7">
        <v>10.237512208422698</v>
      </c>
      <c r="AI43" s="7">
        <v>33.626666666666665</v>
      </c>
      <c r="AJ43" s="7">
        <v>0.48551611587107307</v>
      </c>
      <c r="AK43" s="7">
        <v>32.261067883684973</v>
      </c>
      <c r="AL43">
        <v>36</v>
      </c>
    </row>
    <row r="44" spans="1:38" x14ac:dyDescent="0.2">
      <c r="A44" s="8" t="s">
        <v>38</v>
      </c>
      <c r="B44" s="9">
        <v>2022</v>
      </c>
      <c r="C44" s="8" t="s">
        <v>39</v>
      </c>
      <c r="D44" s="8" t="s">
        <v>40</v>
      </c>
      <c r="E44" s="8" t="s">
        <v>125</v>
      </c>
      <c r="F44" s="8" t="s">
        <v>126</v>
      </c>
      <c r="G44" s="8">
        <v>1043</v>
      </c>
      <c r="H44" s="8">
        <v>2</v>
      </c>
      <c r="I44" s="8"/>
      <c r="J44" s="8">
        <v>1</v>
      </c>
      <c r="K44" s="8">
        <v>2</v>
      </c>
      <c r="L44" s="8">
        <v>8</v>
      </c>
      <c r="M44" s="3">
        <v>0</v>
      </c>
      <c r="N44" s="4">
        <v>1.4</v>
      </c>
      <c r="O44" s="3">
        <v>117</v>
      </c>
      <c r="P44" s="3">
        <v>5</v>
      </c>
      <c r="Q44" s="3">
        <v>8</v>
      </c>
      <c r="R44" s="3">
        <v>8</v>
      </c>
      <c r="S44">
        <v>7</v>
      </c>
      <c r="T44" s="3">
        <v>2</v>
      </c>
      <c r="U44" s="3">
        <v>38</v>
      </c>
      <c r="V44" s="5">
        <v>17.959355416293647</v>
      </c>
      <c r="W44" s="5">
        <v>40.299999999999997</v>
      </c>
      <c r="X44" s="6">
        <v>3</v>
      </c>
      <c r="Y44" s="5">
        <v>63.442</v>
      </c>
      <c r="Z44" s="3">
        <v>18.948</v>
      </c>
      <c r="AA44">
        <v>2</v>
      </c>
      <c r="AB44">
        <v>26.56</v>
      </c>
      <c r="AC44">
        <v>14.85</v>
      </c>
      <c r="AD44">
        <v>67.599999999999994</v>
      </c>
      <c r="AE44">
        <v>3</v>
      </c>
      <c r="AF44">
        <v>99</v>
      </c>
      <c r="AG44" s="7">
        <v>19.799999999999997</v>
      </c>
      <c r="AH44" s="7">
        <v>6.2843264732213386</v>
      </c>
      <c r="AI44" s="7">
        <v>35.413333333333334</v>
      </c>
      <c r="AJ44" s="7">
        <v>0.35860903163487085</v>
      </c>
      <c r="AK44" s="7">
        <v>31.73902259202697</v>
      </c>
    </row>
    <row r="45" spans="1:38" x14ac:dyDescent="0.2">
      <c r="A45" s="8" t="s">
        <v>38</v>
      </c>
      <c r="B45" s="9">
        <v>2022</v>
      </c>
      <c r="C45" s="8" t="s">
        <v>39</v>
      </c>
      <c r="D45" s="8" t="s">
        <v>40</v>
      </c>
      <c r="E45" s="8" t="s">
        <v>127</v>
      </c>
      <c r="F45" s="8" t="s">
        <v>128</v>
      </c>
      <c r="G45" s="8">
        <v>1044</v>
      </c>
      <c r="H45" s="8">
        <v>2</v>
      </c>
      <c r="I45" s="8">
        <v>1</v>
      </c>
      <c r="J45" s="8">
        <v>1</v>
      </c>
      <c r="K45" s="8">
        <v>2</v>
      </c>
      <c r="L45" s="8">
        <v>7</v>
      </c>
      <c r="M45" s="3">
        <v>0</v>
      </c>
      <c r="N45" s="4"/>
      <c r="O45" s="3">
        <v>151</v>
      </c>
      <c r="P45" s="3">
        <v>8</v>
      </c>
      <c r="Q45" s="3">
        <v>9</v>
      </c>
      <c r="R45" s="3">
        <v>8</v>
      </c>
      <c r="S45">
        <v>3</v>
      </c>
      <c r="T45" s="3">
        <v>2</v>
      </c>
      <c r="U45" s="3">
        <v>40</v>
      </c>
      <c r="V45" s="5">
        <v>8.3560365783077089</v>
      </c>
      <c r="W45" s="5">
        <v>33.299999999999997</v>
      </c>
      <c r="X45" s="6">
        <v>3</v>
      </c>
      <c r="Y45" s="5">
        <v>81.03</v>
      </c>
      <c r="Z45" s="3">
        <v>22.463999999999999</v>
      </c>
      <c r="AA45">
        <v>2</v>
      </c>
      <c r="AB45">
        <v>59.77</v>
      </c>
      <c r="AC45">
        <v>25.74</v>
      </c>
      <c r="AE45">
        <v>3</v>
      </c>
      <c r="AF45">
        <v>149</v>
      </c>
      <c r="AG45" s="7">
        <v>34.32</v>
      </c>
      <c r="AH45" s="7">
        <v>8.417811283713398</v>
      </c>
      <c r="AI45" s="7">
        <v>79.693333333333342</v>
      </c>
      <c r="AJ45" s="7">
        <v>0.30101742486258914</v>
      </c>
      <c r="AK45" s="7">
        <v>24.527422155342066</v>
      </c>
    </row>
    <row r="46" spans="1:38" x14ac:dyDescent="0.2">
      <c r="A46" s="8" t="s">
        <v>38</v>
      </c>
      <c r="B46" s="9">
        <v>2022</v>
      </c>
      <c r="C46" s="8" t="s">
        <v>39</v>
      </c>
      <c r="D46" s="8" t="s">
        <v>40</v>
      </c>
      <c r="E46" s="8" t="s">
        <v>129</v>
      </c>
      <c r="F46" s="8" t="s">
        <v>130</v>
      </c>
      <c r="G46" s="8">
        <v>1045</v>
      </c>
      <c r="H46" s="8">
        <v>2</v>
      </c>
      <c r="I46" s="8"/>
      <c r="J46" s="8">
        <v>1</v>
      </c>
      <c r="K46" s="8">
        <v>2</v>
      </c>
      <c r="L46" s="8">
        <v>6</v>
      </c>
      <c r="M46" s="3"/>
      <c r="N46" s="4"/>
      <c r="O46" s="3"/>
      <c r="P46" s="3"/>
      <c r="Q46" s="3"/>
      <c r="R46" s="3"/>
      <c r="T46" s="3"/>
      <c r="U46" s="3"/>
      <c r="V46" s="5"/>
      <c r="W46" s="5"/>
      <c r="X46" s="6"/>
      <c r="Y46" s="5"/>
      <c r="Z46" s="3"/>
      <c r="AG46" s="7"/>
      <c r="AH46" s="7"/>
      <c r="AI46" s="7"/>
      <c r="AJ46" s="7"/>
      <c r="AK46" s="7"/>
    </row>
    <row r="47" spans="1:38" x14ac:dyDescent="0.2">
      <c r="A47" s="8" t="s">
        <v>38</v>
      </c>
      <c r="B47" s="9">
        <v>2022</v>
      </c>
      <c r="C47" s="8" t="s">
        <v>39</v>
      </c>
      <c r="D47" s="8" t="s">
        <v>40</v>
      </c>
      <c r="E47" s="8" t="s">
        <v>131</v>
      </c>
      <c r="F47" s="8" t="s">
        <v>132</v>
      </c>
      <c r="G47" s="8">
        <v>1046</v>
      </c>
      <c r="H47" s="8">
        <v>2</v>
      </c>
      <c r="I47" s="8"/>
      <c r="J47" s="8">
        <v>1</v>
      </c>
      <c r="K47" s="8">
        <v>2</v>
      </c>
      <c r="L47" s="8">
        <v>5</v>
      </c>
      <c r="M47" s="3">
        <v>1</v>
      </c>
      <c r="N47" s="4">
        <v>1.8</v>
      </c>
      <c r="O47" s="3">
        <v>141</v>
      </c>
      <c r="P47" s="3">
        <v>9</v>
      </c>
      <c r="Q47" s="3">
        <v>9</v>
      </c>
      <c r="R47" s="3">
        <v>8</v>
      </c>
      <c r="S47">
        <v>5</v>
      </c>
      <c r="T47" s="3">
        <v>3</v>
      </c>
      <c r="U47" s="3">
        <v>70</v>
      </c>
      <c r="V47" s="5">
        <v>13.450872198353949</v>
      </c>
      <c r="W47" s="5">
        <v>40.799999999999997</v>
      </c>
      <c r="X47" s="6">
        <v>3</v>
      </c>
      <c r="Y47" s="5">
        <v>78.575999999999993</v>
      </c>
      <c r="Z47" s="3">
        <v>20.181999999999999</v>
      </c>
      <c r="AA47">
        <v>1</v>
      </c>
      <c r="AB47">
        <v>42.86</v>
      </c>
      <c r="AC47">
        <v>17.32</v>
      </c>
      <c r="AD47">
        <v>63</v>
      </c>
      <c r="AE47">
        <v>1</v>
      </c>
      <c r="AF47">
        <v>119</v>
      </c>
      <c r="AG47" s="7">
        <v>23.093333333333334</v>
      </c>
      <c r="AH47" s="7">
        <v>6.5477411736287285</v>
      </c>
      <c r="AI47" s="7">
        <v>57.146666666666668</v>
      </c>
      <c r="AJ47" s="7">
        <v>0.28780325689597874</v>
      </c>
      <c r="AK47" s="7">
        <v>28.353382680262968</v>
      </c>
      <c r="AL47">
        <v>64</v>
      </c>
    </row>
    <row r="48" spans="1:38" x14ac:dyDescent="0.2">
      <c r="A48" s="8" t="s">
        <v>38</v>
      </c>
      <c r="B48" s="9">
        <v>2022</v>
      </c>
      <c r="C48" s="8" t="s">
        <v>39</v>
      </c>
      <c r="D48" s="8" t="s">
        <v>40</v>
      </c>
      <c r="E48" s="8" t="s">
        <v>133</v>
      </c>
      <c r="F48" s="8" t="s">
        <v>134</v>
      </c>
      <c r="G48" s="8">
        <v>1047</v>
      </c>
      <c r="H48" s="8">
        <v>2</v>
      </c>
      <c r="I48" s="8"/>
      <c r="J48" s="8">
        <v>1</v>
      </c>
      <c r="K48" s="8">
        <v>2</v>
      </c>
      <c r="L48" s="8">
        <v>4</v>
      </c>
      <c r="M48" s="3">
        <v>2</v>
      </c>
      <c r="N48" s="4">
        <v>2.2000000000000002</v>
      </c>
      <c r="O48" s="3">
        <v>128</v>
      </c>
      <c r="P48" s="3">
        <v>7</v>
      </c>
      <c r="Q48" s="3">
        <v>9</v>
      </c>
      <c r="R48" s="3">
        <v>7</v>
      </c>
      <c r="S48">
        <v>7</v>
      </c>
      <c r="T48" s="3">
        <v>2</v>
      </c>
      <c r="U48" s="3">
        <v>56</v>
      </c>
      <c r="V48" s="5">
        <v>17.383011253026922</v>
      </c>
      <c r="W48" s="5">
        <v>44.3</v>
      </c>
      <c r="X48" s="6">
        <v>2.8</v>
      </c>
      <c r="Y48" s="5">
        <v>73.69</v>
      </c>
      <c r="Z48" s="3">
        <v>22.388000000000002</v>
      </c>
      <c r="AA48">
        <v>2</v>
      </c>
      <c r="AB48">
        <v>55.97</v>
      </c>
      <c r="AC48">
        <v>17.75</v>
      </c>
      <c r="AD48">
        <v>54</v>
      </c>
      <c r="AE48">
        <v>1</v>
      </c>
      <c r="AF48">
        <v>113</v>
      </c>
      <c r="AG48" s="7">
        <v>23.666666666666668</v>
      </c>
      <c r="AH48" s="7">
        <v>7.4091381779909167</v>
      </c>
      <c r="AI48" s="7">
        <v>74.626666666666665</v>
      </c>
      <c r="AJ48" s="7">
        <v>0.24077590884427563</v>
      </c>
      <c r="AK48" s="7">
        <v>31.306217653482747</v>
      </c>
      <c r="AL48">
        <v>59</v>
      </c>
    </row>
    <row r="49" spans="1:38" x14ac:dyDescent="0.2">
      <c r="A49" s="8" t="s">
        <v>38</v>
      </c>
      <c r="B49" s="9">
        <v>2022</v>
      </c>
      <c r="C49" s="8" t="s">
        <v>39</v>
      </c>
      <c r="D49" s="8" t="s">
        <v>40</v>
      </c>
      <c r="E49" s="8" t="s">
        <v>135</v>
      </c>
      <c r="F49" s="8" t="s">
        <v>136</v>
      </c>
      <c r="G49" s="8">
        <v>1048</v>
      </c>
      <c r="H49" s="8">
        <v>2</v>
      </c>
      <c r="I49" s="8"/>
      <c r="J49" s="8">
        <v>1</v>
      </c>
      <c r="K49" s="8">
        <v>2</v>
      </c>
      <c r="L49" s="8">
        <v>3</v>
      </c>
      <c r="M49" s="3">
        <v>1</v>
      </c>
      <c r="N49" s="4">
        <v>1</v>
      </c>
      <c r="O49" s="3">
        <v>105.2</v>
      </c>
      <c r="P49" s="3">
        <v>6</v>
      </c>
      <c r="Q49" s="3">
        <v>7</v>
      </c>
      <c r="R49" s="3">
        <v>9</v>
      </c>
      <c r="S49">
        <v>5</v>
      </c>
      <c r="T49" s="3">
        <v>2</v>
      </c>
      <c r="U49" s="3">
        <v>36</v>
      </c>
      <c r="V49" s="5">
        <v>13.297052768991335</v>
      </c>
      <c r="W49" s="5">
        <v>45.233333330000001</v>
      </c>
      <c r="X49" s="6">
        <v>2.6</v>
      </c>
      <c r="Y49" s="5">
        <v>53.89</v>
      </c>
      <c r="Z49" s="3">
        <v>20.37</v>
      </c>
      <c r="AA49">
        <v>1</v>
      </c>
      <c r="AB49">
        <v>25.47</v>
      </c>
      <c r="AC49">
        <v>16.25</v>
      </c>
      <c r="AD49">
        <v>66.599999999999994</v>
      </c>
      <c r="AE49">
        <v>3</v>
      </c>
      <c r="AF49">
        <v>90</v>
      </c>
      <c r="AG49" s="7">
        <v>21.666666666666668</v>
      </c>
      <c r="AH49" s="7">
        <v>6.1182056367257527</v>
      </c>
      <c r="AI49" s="7">
        <v>33.96</v>
      </c>
      <c r="AJ49" s="7">
        <v>0.38950143815915628</v>
      </c>
      <c r="AK49" s="7">
        <v>28.237872169503476</v>
      </c>
      <c r="AL49">
        <v>67</v>
      </c>
    </row>
    <row r="50" spans="1:38" x14ac:dyDescent="0.2">
      <c r="A50" s="8" t="s">
        <v>38</v>
      </c>
      <c r="B50" s="9">
        <v>2022</v>
      </c>
      <c r="C50" s="8" t="s">
        <v>39</v>
      </c>
      <c r="D50" s="8" t="s">
        <v>40</v>
      </c>
      <c r="E50" s="8" t="s">
        <v>137</v>
      </c>
      <c r="F50" s="8" t="s">
        <v>138</v>
      </c>
      <c r="G50" s="8">
        <v>1049</v>
      </c>
      <c r="H50" s="8">
        <v>2</v>
      </c>
      <c r="I50" s="8"/>
      <c r="J50" s="8">
        <v>1</v>
      </c>
      <c r="K50" s="8">
        <v>2</v>
      </c>
      <c r="L50" s="8">
        <v>2</v>
      </c>
      <c r="M50" s="3">
        <v>1</v>
      </c>
      <c r="N50" s="4">
        <v>2</v>
      </c>
      <c r="O50" s="3">
        <v>79</v>
      </c>
      <c r="P50" s="3">
        <v>5</v>
      </c>
      <c r="Q50" s="3">
        <v>7</v>
      </c>
      <c r="R50" s="3">
        <v>7</v>
      </c>
      <c r="S50">
        <v>5</v>
      </c>
      <c r="T50" s="3">
        <v>3</v>
      </c>
      <c r="U50" s="3">
        <v>35</v>
      </c>
      <c r="V50" s="5">
        <v>14.548106584261745</v>
      </c>
      <c r="W50" s="5">
        <v>36.1</v>
      </c>
      <c r="X50" s="6">
        <v>2.6</v>
      </c>
      <c r="Y50" s="5">
        <v>63.206000000000003</v>
      </c>
      <c r="Z50" s="3">
        <v>19.672000000000001</v>
      </c>
      <c r="AA50">
        <v>2</v>
      </c>
      <c r="AB50">
        <v>22.25</v>
      </c>
      <c r="AC50">
        <v>10.25</v>
      </c>
      <c r="AD50">
        <v>43</v>
      </c>
      <c r="AE50">
        <v>1</v>
      </c>
      <c r="AF50">
        <v>67.400000000000006</v>
      </c>
      <c r="AG50" s="7">
        <v>13.666666666666666</v>
      </c>
      <c r="AH50" s="7">
        <v>3.9875710968348193</v>
      </c>
      <c r="AI50" s="7">
        <v>29.666666666666668</v>
      </c>
      <c r="AJ50" s="7">
        <v>0.31538461538461537</v>
      </c>
      <c r="AK50" s="7">
        <v>29.177349489035265</v>
      </c>
      <c r="AL50">
        <v>44.6</v>
      </c>
    </row>
    <row r="51" spans="1:38" x14ac:dyDescent="0.2">
      <c r="A51" s="8" t="s">
        <v>38</v>
      </c>
      <c r="B51" s="9">
        <v>2022</v>
      </c>
      <c r="C51" s="8" t="s">
        <v>39</v>
      </c>
      <c r="D51" s="8" t="s">
        <v>40</v>
      </c>
      <c r="E51" s="8" t="s">
        <v>139</v>
      </c>
      <c r="F51" s="8" t="s">
        <v>140</v>
      </c>
      <c r="G51" s="8">
        <v>1050</v>
      </c>
      <c r="H51" s="8">
        <v>2</v>
      </c>
      <c r="I51" s="8"/>
      <c r="J51" s="8">
        <v>1</v>
      </c>
      <c r="K51" s="8">
        <v>2</v>
      </c>
      <c r="L51" s="8">
        <v>1</v>
      </c>
      <c r="M51" s="3">
        <v>1</v>
      </c>
      <c r="N51" s="4"/>
      <c r="O51" s="3"/>
      <c r="P51" s="3">
        <v>3</v>
      </c>
      <c r="Q51" s="3">
        <v>1</v>
      </c>
      <c r="R51" s="3">
        <v>3</v>
      </c>
      <c r="S51">
        <v>3</v>
      </c>
      <c r="T51" s="3">
        <v>2</v>
      </c>
      <c r="U51" s="3">
        <v>24</v>
      </c>
      <c r="V51" s="5">
        <v>18.320874056416358</v>
      </c>
      <c r="W51" s="5">
        <v>33.200000000000003</v>
      </c>
      <c r="X51" s="6"/>
      <c r="Y51" s="5"/>
      <c r="Z51" s="3"/>
      <c r="AA51">
        <v>1</v>
      </c>
      <c r="AB51">
        <v>24.75</v>
      </c>
      <c r="AC51">
        <v>11.75</v>
      </c>
      <c r="AE51">
        <v>3</v>
      </c>
      <c r="AG51" s="7">
        <v>15.666666666666668</v>
      </c>
      <c r="AH51" s="7">
        <v>5.0149790491325632</v>
      </c>
      <c r="AI51" s="7">
        <v>33</v>
      </c>
      <c r="AJ51" s="7">
        <v>0.32191780821917809</v>
      </c>
      <c r="AK51" s="7">
        <v>32.010504568931253</v>
      </c>
    </row>
    <row r="52" spans="1:38" x14ac:dyDescent="0.2">
      <c r="A52" s="8" t="s">
        <v>38</v>
      </c>
      <c r="B52" s="9">
        <v>2022</v>
      </c>
      <c r="C52" s="8" t="s">
        <v>39</v>
      </c>
      <c r="D52" s="8" t="s">
        <v>40</v>
      </c>
      <c r="E52" s="8" t="s">
        <v>141</v>
      </c>
      <c r="F52" s="8" t="s">
        <v>142</v>
      </c>
      <c r="G52" s="8">
        <v>1051</v>
      </c>
      <c r="H52" s="8">
        <v>3</v>
      </c>
      <c r="I52" s="8"/>
      <c r="J52" s="8">
        <v>1</v>
      </c>
      <c r="K52" s="8">
        <v>3</v>
      </c>
      <c r="L52" s="8">
        <v>1</v>
      </c>
      <c r="M52" s="3">
        <v>2</v>
      </c>
      <c r="N52" s="4">
        <v>2</v>
      </c>
      <c r="O52" s="3">
        <v>120</v>
      </c>
      <c r="P52" s="3">
        <v>6</v>
      </c>
      <c r="Q52" s="3">
        <v>6</v>
      </c>
      <c r="R52" s="3">
        <v>7</v>
      </c>
      <c r="S52">
        <v>3</v>
      </c>
      <c r="T52" s="3">
        <v>2</v>
      </c>
      <c r="U52" s="3">
        <v>35</v>
      </c>
      <c r="V52" s="5">
        <v>15.15765184422628</v>
      </c>
      <c r="W52" s="5">
        <v>46.633333329999999</v>
      </c>
      <c r="X52" s="6">
        <v>3</v>
      </c>
      <c r="Y52" s="5">
        <v>74.475999999999999</v>
      </c>
      <c r="Z52" s="3">
        <v>23.263999999999999</v>
      </c>
      <c r="AA52">
        <v>1</v>
      </c>
      <c r="AB52">
        <v>27.98</v>
      </c>
      <c r="AC52">
        <v>19.2</v>
      </c>
      <c r="AD52">
        <v>56.8</v>
      </c>
      <c r="AE52">
        <v>1</v>
      </c>
      <c r="AF52">
        <v>103</v>
      </c>
      <c r="AG52" s="7">
        <v>25.6</v>
      </c>
      <c r="AH52" s="7">
        <v>7.5865822080498182</v>
      </c>
      <c r="AI52" s="7">
        <v>37.306666666666672</v>
      </c>
      <c r="AJ52" s="7">
        <v>0.40695209834675711</v>
      </c>
      <c r="AK52" s="7">
        <v>29.635086750194603</v>
      </c>
      <c r="AL52">
        <v>54</v>
      </c>
    </row>
    <row r="53" spans="1:38" x14ac:dyDescent="0.2">
      <c r="A53" s="8" t="s">
        <v>38</v>
      </c>
      <c r="B53" s="9">
        <v>2022</v>
      </c>
      <c r="C53" s="8" t="s">
        <v>39</v>
      </c>
      <c r="D53" s="8" t="s">
        <v>40</v>
      </c>
      <c r="E53" s="8" t="s">
        <v>143</v>
      </c>
      <c r="F53" s="8" t="s">
        <v>144</v>
      </c>
      <c r="G53" s="8">
        <v>1052</v>
      </c>
      <c r="H53" s="8">
        <v>3</v>
      </c>
      <c r="I53" s="8"/>
      <c r="J53" s="8">
        <v>1</v>
      </c>
      <c r="K53" s="8">
        <v>3</v>
      </c>
      <c r="L53" s="8">
        <v>2</v>
      </c>
      <c r="M53" s="3">
        <v>0</v>
      </c>
      <c r="N53" s="4"/>
      <c r="O53" s="3">
        <v>124</v>
      </c>
      <c r="P53" s="3">
        <v>7</v>
      </c>
      <c r="Q53" s="3">
        <v>8</v>
      </c>
      <c r="R53" s="3">
        <v>8</v>
      </c>
      <c r="S53">
        <v>5</v>
      </c>
      <c r="T53" s="3">
        <v>2</v>
      </c>
      <c r="U53" s="3">
        <v>45</v>
      </c>
      <c r="V53" s="5">
        <v>18.432956590598224</v>
      </c>
      <c r="W53" s="5">
        <v>45.5</v>
      </c>
      <c r="X53" s="6">
        <v>1.6</v>
      </c>
      <c r="Y53" s="5">
        <v>33.590000000000003</v>
      </c>
      <c r="Z53" s="3">
        <v>17.792000000000002</v>
      </c>
      <c r="AA53">
        <v>2</v>
      </c>
      <c r="AB53">
        <v>34.08</v>
      </c>
      <c r="AC53">
        <v>17.350000000000001</v>
      </c>
      <c r="AE53">
        <v>3</v>
      </c>
      <c r="AF53">
        <v>106</v>
      </c>
      <c r="AG53" s="7">
        <v>23.133333333333336</v>
      </c>
      <c r="AH53" s="7">
        <v>7.4245676433182144</v>
      </c>
      <c r="AI53" s="7">
        <v>45.44</v>
      </c>
      <c r="AJ53" s="7">
        <v>0.33735174022943809</v>
      </c>
      <c r="AK53" s="7">
        <v>32.094672809732913</v>
      </c>
    </row>
    <row r="54" spans="1:38" x14ac:dyDescent="0.2">
      <c r="A54" s="8" t="s">
        <v>38</v>
      </c>
      <c r="B54" s="9">
        <v>2022</v>
      </c>
      <c r="C54" s="8" t="s">
        <v>39</v>
      </c>
      <c r="D54" s="8" t="s">
        <v>40</v>
      </c>
      <c r="E54" s="8" t="s">
        <v>145</v>
      </c>
      <c r="F54" s="8" t="s">
        <v>146</v>
      </c>
      <c r="G54" s="8">
        <v>1053</v>
      </c>
      <c r="H54" s="8">
        <v>3</v>
      </c>
      <c r="I54" s="8"/>
      <c r="J54" s="8">
        <v>1</v>
      </c>
      <c r="K54" s="8">
        <v>3</v>
      </c>
      <c r="L54" s="8">
        <v>3</v>
      </c>
      <c r="M54" s="3">
        <v>1</v>
      </c>
      <c r="N54" s="4"/>
      <c r="O54" s="3">
        <v>103.6</v>
      </c>
      <c r="P54" s="3">
        <v>5</v>
      </c>
      <c r="Q54" s="3">
        <v>9</v>
      </c>
      <c r="R54" s="3">
        <v>8</v>
      </c>
      <c r="S54">
        <v>7</v>
      </c>
      <c r="T54" s="3">
        <v>2</v>
      </c>
      <c r="U54" s="3">
        <v>22</v>
      </c>
      <c r="V54" s="5">
        <v>15.820946991939394</v>
      </c>
      <c r="W54" s="5">
        <v>43.1</v>
      </c>
      <c r="X54" s="6">
        <v>2</v>
      </c>
      <c r="Y54" s="5">
        <v>34.4</v>
      </c>
      <c r="Z54" s="3">
        <v>19.706</v>
      </c>
      <c r="AA54">
        <v>2</v>
      </c>
      <c r="AB54">
        <v>27.18</v>
      </c>
      <c r="AC54">
        <v>9.4499999999999993</v>
      </c>
      <c r="AE54">
        <v>3</v>
      </c>
      <c r="AF54">
        <v>88</v>
      </c>
      <c r="AG54" s="7">
        <v>12.599999999999998</v>
      </c>
      <c r="AH54" s="7">
        <v>3.7967816153312373</v>
      </c>
      <c r="AI54" s="7">
        <v>36.24</v>
      </c>
      <c r="AJ54" s="7">
        <v>0.25798525798525801</v>
      </c>
      <c r="AK54" s="7">
        <v>30.133187423263792</v>
      </c>
    </row>
    <row r="55" spans="1:38" x14ac:dyDescent="0.2">
      <c r="A55" s="8" t="s">
        <v>38</v>
      </c>
      <c r="B55" s="9">
        <v>2022</v>
      </c>
      <c r="C55" s="8" t="s">
        <v>39</v>
      </c>
      <c r="D55" s="8" t="s">
        <v>40</v>
      </c>
      <c r="E55" s="8" t="s">
        <v>147</v>
      </c>
      <c r="F55" s="8" t="s">
        <v>148</v>
      </c>
      <c r="G55" s="8">
        <v>1054</v>
      </c>
      <c r="H55" s="8">
        <v>3</v>
      </c>
      <c r="I55" s="8"/>
      <c r="J55" s="8">
        <v>1</v>
      </c>
      <c r="K55" s="8">
        <v>3</v>
      </c>
      <c r="L55" s="8">
        <v>4</v>
      </c>
      <c r="M55" s="3">
        <v>1</v>
      </c>
      <c r="N55" s="4">
        <v>1.6</v>
      </c>
      <c r="O55" s="3">
        <v>134</v>
      </c>
      <c r="P55" s="3">
        <v>6</v>
      </c>
      <c r="Q55" s="3">
        <v>8</v>
      </c>
      <c r="R55" s="3">
        <v>7</v>
      </c>
      <c r="S55">
        <v>5</v>
      </c>
      <c r="T55" s="3">
        <v>3</v>
      </c>
      <c r="U55" s="3">
        <v>53</v>
      </c>
      <c r="V55" s="5">
        <v>22.32655787149244</v>
      </c>
      <c r="W55" s="5">
        <v>40.200000000000003</v>
      </c>
      <c r="X55" s="6">
        <v>2.8</v>
      </c>
      <c r="Y55" s="5">
        <v>66.706000000000003</v>
      </c>
      <c r="Z55" s="3">
        <v>19.853999999999999</v>
      </c>
      <c r="AA55">
        <v>2</v>
      </c>
      <c r="AB55">
        <v>46.37</v>
      </c>
      <c r="AC55">
        <v>26</v>
      </c>
      <c r="AD55">
        <v>78</v>
      </c>
      <c r="AE55">
        <v>3</v>
      </c>
      <c r="AF55">
        <v>115</v>
      </c>
      <c r="AG55" s="7">
        <v>34.666666666666664</v>
      </c>
      <c r="AH55" s="7">
        <v>12.139770201612182</v>
      </c>
      <c r="AI55" s="7">
        <v>61.826666666666668</v>
      </c>
      <c r="AJ55" s="7">
        <v>0.35926488876606327</v>
      </c>
      <c r="AK55" s="7">
        <v>35.01856788926591</v>
      </c>
      <c r="AL55">
        <v>66.400000000000006</v>
      </c>
    </row>
    <row r="56" spans="1:38" x14ac:dyDescent="0.2">
      <c r="A56" s="8" t="s">
        <v>38</v>
      </c>
      <c r="B56" s="9">
        <v>2022</v>
      </c>
      <c r="C56" s="8" t="s">
        <v>39</v>
      </c>
      <c r="D56" s="8" t="s">
        <v>40</v>
      </c>
      <c r="E56" s="8" t="s">
        <v>149</v>
      </c>
      <c r="F56" s="8" t="s">
        <v>150</v>
      </c>
      <c r="G56" s="8">
        <v>1055</v>
      </c>
      <c r="H56" s="8">
        <v>3</v>
      </c>
      <c r="I56" s="8"/>
      <c r="J56" s="8">
        <v>1</v>
      </c>
      <c r="K56" s="8">
        <v>3</v>
      </c>
      <c r="L56" s="8">
        <v>5</v>
      </c>
      <c r="M56" s="3">
        <v>5</v>
      </c>
      <c r="N56" s="4"/>
      <c r="O56" s="3">
        <v>105</v>
      </c>
      <c r="P56" s="3">
        <v>4</v>
      </c>
      <c r="Q56" s="3">
        <v>7</v>
      </c>
      <c r="R56" s="3">
        <v>5</v>
      </c>
      <c r="S56">
        <v>7</v>
      </c>
      <c r="T56" s="3">
        <v>3</v>
      </c>
      <c r="U56" s="3">
        <v>28</v>
      </c>
      <c r="V56" s="5">
        <v>8.1554060547813378</v>
      </c>
      <c r="W56" s="5">
        <v>37.733333330000001</v>
      </c>
      <c r="X56" s="6"/>
      <c r="Y56" s="5"/>
      <c r="Z56" s="3"/>
      <c r="AA56">
        <v>2</v>
      </c>
      <c r="AB56">
        <v>35.799999999999997</v>
      </c>
      <c r="AC56">
        <v>10.050000000000001</v>
      </c>
      <c r="AE56">
        <v>1</v>
      </c>
      <c r="AF56">
        <v>100</v>
      </c>
      <c r="AG56" s="7">
        <v>13.4</v>
      </c>
      <c r="AH56" s="7">
        <v>3.2664856940950342</v>
      </c>
      <c r="AI56" s="7">
        <v>47.733333333333327</v>
      </c>
      <c r="AJ56" s="7">
        <v>0.21919302071973831</v>
      </c>
      <c r="AK56" s="7">
        <v>24.376758911156969</v>
      </c>
      <c r="AL56">
        <v>34</v>
      </c>
    </row>
    <row r="57" spans="1:38" x14ac:dyDescent="0.2">
      <c r="A57" s="8" t="s">
        <v>38</v>
      </c>
      <c r="B57" s="9">
        <v>2022</v>
      </c>
      <c r="C57" s="8" t="s">
        <v>39</v>
      </c>
      <c r="D57" s="8" t="s">
        <v>40</v>
      </c>
      <c r="E57" s="8" t="s">
        <v>151</v>
      </c>
      <c r="F57" s="8" t="s">
        <v>94</v>
      </c>
      <c r="G57" s="8">
        <v>1056</v>
      </c>
      <c r="H57" s="8">
        <v>3</v>
      </c>
      <c r="I57" s="8">
        <v>1</v>
      </c>
      <c r="J57" s="8">
        <v>1</v>
      </c>
      <c r="K57" s="8">
        <v>3</v>
      </c>
      <c r="L57" s="8">
        <v>6</v>
      </c>
      <c r="M57" s="3">
        <v>0</v>
      </c>
      <c r="N57" s="4"/>
      <c r="O57" s="3"/>
      <c r="P57" s="3">
        <v>4</v>
      </c>
      <c r="Q57" s="3">
        <v>7</v>
      </c>
      <c r="R57" s="3">
        <v>4</v>
      </c>
      <c r="S57">
        <v>5</v>
      </c>
      <c r="T57" s="3">
        <v>3</v>
      </c>
      <c r="U57" s="3">
        <v>38</v>
      </c>
      <c r="V57" s="5">
        <v>10.431465714547301</v>
      </c>
      <c r="W57" s="5">
        <v>51.6</v>
      </c>
      <c r="X57" s="6"/>
      <c r="Y57" s="5"/>
      <c r="Z57" s="3"/>
      <c r="AA57">
        <v>2</v>
      </c>
      <c r="AB57">
        <v>42.45</v>
      </c>
      <c r="AC57">
        <v>31.95</v>
      </c>
      <c r="AE57">
        <v>1</v>
      </c>
      <c r="AG57" s="7">
        <v>42.599999999999994</v>
      </c>
      <c r="AH57" s="7">
        <v>11.112620282889317</v>
      </c>
      <c r="AI57" s="7">
        <v>56.6</v>
      </c>
      <c r="AJ57" s="7">
        <v>0.42943548387096769</v>
      </c>
      <c r="AK57" s="7">
        <v>26.085963105373992</v>
      </c>
    </row>
    <row r="58" spans="1:38" x14ac:dyDescent="0.2">
      <c r="A58" s="8" t="s">
        <v>38</v>
      </c>
      <c r="B58" s="9">
        <v>2022</v>
      </c>
      <c r="C58" s="8" t="s">
        <v>39</v>
      </c>
      <c r="D58" s="8" t="s">
        <v>40</v>
      </c>
      <c r="E58" s="8" t="s">
        <v>152</v>
      </c>
      <c r="F58" s="8" t="s">
        <v>153</v>
      </c>
      <c r="G58" s="8">
        <v>1057</v>
      </c>
      <c r="H58" s="8">
        <v>3</v>
      </c>
      <c r="I58" s="8"/>
      <c r="J58" s="8">
        <v>1</v>
      </c>
      <c r="K58" s="8">
        <v>3</v>
      </c>
      <c r="L58" s="8">
        <v>7</v>
      </c>
      <c r="M58" s="3">
        <v>0</v>
      </c>
      <c r="N58" s="4"/>
      <c r="O58" s="3"/>
      <c r="P58" s="3">
        <v>4</v>
      </c>
      <c r="Q58" s="3">
        <v>8</v>
      </c>
      <c r="R58" s="3">
        <v>4</v>
      </c>
      <c r="S58">
        <v>7</v>
      </c>
      <c r="T58" s="3">
        <v>3</v>
      </c>
      <c r="U58" s="3">
        <v>30</v>
      </c>
      <c r="V58" s="5">
        <v>13.790044444444476</v>
      </c>
      <c r="W58" s="5">
        <v>36.533333329999998</v>
      </c>
      <c r="X58" s="6"/>
      <c r="Y58" s="5"/>
      <c r="Z58" s="3"/>
      <c r="AA58">
        <v>1</v>
      </c>
      <c r="AB58">
        <v>40.61</v>
      </c>
      <c r="AC58">
        <v>14</v>
      </c>
      <c r="AE58">
        <v>1</v>
      </c>
      <c r="AG58" s="7">
        <v>18.666666666666668</v>
      </c>
      <c r="AH58" s="7">
        <v>5.3401756165577403</v>
      </c>
      <c r="AI58" s="7">
        <v>54.146666666666668</v>
      </c>
      <c r="AJ58" s="7">
        <v>0.25636330342428126</v>
      </c>
      <c r="AK58" s="7">
        <v>28.608083660130745</v>
      </c>
    </row>
    <row r="59" spans="1:38" x14ac:dyDescent="0.2">
      <c r="A59" s="8" t="s">
        <v>38</v>
      </c>
      <c r="B59" s="9">
        <v>2022</v>
      </c>
      <c r="C59" s="8" t="s">
        <v>39</v>
      </c>
      <c r="D59" s="8" t="s">
        <v>40</v>
      </c>
      <c r="E59" s="8" t="s">
        <v>154</v>
      </c>
      <c r="F59" s="8" t="s">
        <v>155</v>
      </c>
      <c r="G59" s="8">
        <v>1058</v>
      </c>
      <c r="H59" s="8">
        <v>3</v>
      </c>
      <c r="I59" s="8"/>
      <c r="J59" s="8">
        <v>1</v>
      </c>
      <c r="K59" s="8">
        <v>3</v>
      </c>
      <c r="L59" s="8">
        <v>8</v>
      </c>
      <c r="M59" s="3">
        <v>3</v>
      </c>
      <c r="N59" s="4">
        <v>2</v>
      </c>
      <c r="O59" s="3">
        <v>109</v>
      </c>
      <c r="P59" s="3">
        <v>3</v>
      </c>
      <c r="Q59" s="3">
        <v>7</v>
      </c>
      <c r="R59" s="3">
        <v>6</v>
      </c>
      <c r="S59">
        <v>5</v>
      </c>
      <c r="T59" s="3">
        <v>2</v>
      </c>
      <c r="U59" s="3">
        <v>25</v>
      </c>
      <c r="V59" s="5">
        <v>16.927960261111565</v>
      </c>
      <c r="W59" s="5">
        <v>44.133333329999999</v>
      </c>
      <c r="X59" s="6">
        <v>3.6</v>
      </c>
      <c r="Y59" s="5">
        <v>79</v>
      </c>
      <c r="Z59" s="3">
        <v>21.422000000000001</v>
      </c>
      <c r="AA59">
        <v>2</v>
      </c>
      <c r="AB59">
        <v>22.61</v>
      </c>
      <c r="AC59">
        <v>11.5</v>
      </c>
      <c r="AD59">
        <v>63.2</v>
      </c>
      <c r="AE59">
        <v>3</v>
      </c>
      <c r="AF59">
        <v>96</v>
      </c>
      <c r="AG59" s="7">
        <v>15.333333333333332</v>
      </c>
      <c r="AH59" s="7">
        <v>4.7478896430955455</v>
      </c>
      <c r="AI59" s="7">
        <v>30.146666666666668</v>
      </c>
      <c r="AJ59" s="7">
        <v>0.33714453239519204</v>
      </c>
      <c r="AK59" s="7">
        <v>30.964497672362256</v>
      </c>
      <c r="AL59">
        <v>65</v>
      </c>
    </row>
    <row r="60" spans="1:38" x14ac:dyDescent="0.2">
      <c r="A60" s="8" t="s">
        <v>38</v>
      </c>
      <c r="B60" s="9">
        <v>2022</v>
      </c>
      <c r="C60" s="8" t="s">
        <v>39</v>
      </c>
      <c r="D60" s="8" t="s">
        <v>40</v>
      </c>
      <c r="E60" s="8" t="s">
        <v>156</v>
      </c>
      <c r="F60" s="8" t="s">
        <v>157</v>
      </c>
      <c r="G60" s="8">
        <v>1059</v>
      </c>
      <c r="H60" s="8">
        <v>3</v>
      </c>
      <c r="I60" s="8"/>
      <c r="J60" s="8">
        <v>1</v>
      </c>
      <c r="K60" s="8">
        <v>3</v>
      </c>
      <c r="L60" s="8">
        <v>9</v>
      </c>
      <c r="M60" s="3">
        <v>0</v>
      </c>
      <c r="N60" s="4">
        <v>1</v>
      </c>
      <c r="O60" s="3">
        <v>137</v>
      </c>
      <c r="P60" s="3">
        <v>5</v>
      </c>
      <c r="Q60" s="3">
        <v>6</v>
      </c>
      <c r="R60" s="3">
        <v>5</v>
      </c>
      <c r="S60">
        <v>5</v>
      </c>
      <c r="T60" s="3">
        <v>2</v>
      </c>
      <c r="U60" s="3">
        <v>45</v>
      </c>
      <c r="V60" s="5">
        <v>12.557496038832028</v>
      </c>
      <c r="W60" s="5">
        <v>45.5</v>
      </c>
      <c r="X60" s="6">
        <v>3</v>
      </c>
      <c r="Y60" s="5">
        <v>72.932000000000002</v>
      </c>
      <c r="Z60" s="3">
        <v>22.641999999999999</v>
      </c>
      <c r="AA60">
        <v>1</v>
      </c>
      <c r="AB60">
        <v>36.1</v>
      </c>
      <c r="AC60">
        <v>13.05</v>
      </c>
      <c r="AD60">
        <v>85.6</v>
      </c>
      <c r="AE60">
        <v>3</v>
      </c>
      <c r="AF60">
        <v>121.4</v>
      </c>
      <c r="AG60" s="7">
        <v>17.400000000000002</v>
      </c>
      <c r="AH60" s="7">
        <v>4.8167555141973324</v>
      </c>
      <c r="AI60" s="7">
        <v>48.133333333333333</v>
      </c>
      <c r="AJ60" s="7">
        <v>0.2655137334689725</v>
      </c>
      <c r="AK60" s="7">
        <v>27.682502955157076</v>
      </c>
      <c r="AL60">
        <v>83.4</v>
      </c>
    </row>
    <row r="61" spans="1:38" x14ac:dyDescent="0.2">
      <c r="A61" s="8" t="s">
        <v>38</v>
      </c>
      <c r="B61" s="9">
        <v>2022</v>
      </c>
      <c r="C61" s="8" t="s">
        <v>39</v>
      </c>
      <c r="D61" s="8" t="s">
        <v>40</v>
      </c>
      <c r="E61" s="8" t="s">
        <v>158</v>
      </c>
      <c r="F61" s="8" t="s">
        <v>159</v>
      </c>
      <c r="G61" s="8">
        <v>1060</v>
      </c>
      <c r="H61" s="8">
        <v>3</v>
      </c>
      <c r="I61" s="8"/>
      <c r="J61" s="8">
        <v>1</v>
      </c>
      <c r="K61" s="8">
        <v>3</v>
      </c>
      <c r="L61" s="8">
        <v>10</v>
      </c>
      <c r="M61" s="3">
        <v>0</v>
      </c>
      <c r="N61" s="4">
        <v>2.2000000000000002</v>
      </c>
      <c r="O61" s="3">
        <v>112.4</v>
      </c>
      <c r="P61" s="3">
        <v>7</v>
      </c>
      <c r="Q61" s="3">
        <v>9</v>
      </c>
      <c r="R61" s="3">
        <v>9</v>
      </c>
      <c r="S61">
        <v>7</v>
      </c>
      <c r="T61" s="3">
        <v>3</v>
      </c>
      <c r="U61" s="3">
        <v>69</v>
      </c>
      <c r="V61" s="5">
        <v>13.393889814674566</v>
      </c>
      <c r="W61" s="5">
        <v>40.233333330000001</v>
      </c>
      <c r="X61" s="6">
        <v>2.8</v>
      </c>
      <c r="Y61" s="5">
        <v>84.046000000000006</v>
      </c>
      <c r="Z61" s="3">
        <v>20.084</v>
      </c>
      <c r="AA61">
        <v>2</v>
      </c>
      <c r="AB61">
        <v>37.65</v>
      </c>
      <c r="AC61">
        <v>21.15</v>
      </c>
      <c r="AD61">
        <v>50</v>
      </c>
      <c r="AE61">
        <v>1</v>
      </c>
      <c r="AF61">
        <v>110</v>
      </c>
      <c r="AG61" s="7">
        <v>28.199999999999996</v>
      </c>
      <c r="AH61" s="7">
        <v>7.9835868959248648</v>
      </c>
      <c r="AI61" s="7">
        <v>50.2</v>
      </c>
      <c r="AJ61" s="7">
        <v>0.35969387755102039</v>
      </c>
      <c r="AK61" s="7">
        <v>28.310591829520803</v>
      </c>
      <c r="AL61">
        <v>50.4</v>
      </c>
    </row>
    <row r="62" spans="1:38" x14ac:dyDescent="0.2">
      <c r="A62" s="8" t="s">
        <v>38</v>
      </c>
      <c r="B62" s="9">
        <v>2022</v>
      </c>
      <c r="C62" s="8" t="s">
        <v>39</v>
      </c>
      <c r="D62" s="8" t="s">
        <v>40</v>
      </c>
      <c r="E62" s="8" t="s">
        <v>160</v>
      </c>
      <c r="F62" s="8" t="s">
        <v>161</v>
      </c>
      <c r="G62" s="8">
        <v>1061</v>
      </c>
      <c r="H62" s="8">
        <v>3</v>
      </c>
      <c r="I62" s="8"/>
      <c r="J62" s="8">
        <v>1</v>
      </c>
      <c r="K62" s="8">
        <v>3</v>
      </c>
      <c r="L62" s="8">
        <v>11</v>
      </c>
      <c r="M62" s="3">
        <v>1</v>
      </c>
      <c r="N62" s="4"/>
      <c r="O62" s="3"/>
      <c r="P62" s="3">
        <v>1</v>
      </c>
      <c r="Q62" s="3">
        <v>2</v>
      </c>
      <c r="R62" s="3">
        <v>1</v>
      </c>
      <c r="S62">
        <v>3</v>
      </c>
      <c r="T62" s="3">
        <v>3</v>
      </c>
      <c r="U62" s="3">
        <v>6</v>
      </c>
      <c r="V62" s="5">
        <v>20.895201638030812</v>
      </c>
      <c r="W62" s="5"/>
      <c r="X62" s="6"/>
      <c r="Y62" s="5"/>
      <c r="Z62" s="3"/>
      <c r="AA62">
        <v>1</v>
      </c>
      <c r="AB62">
        <v>37.17</v>
      </c>
      <c r="AC62">
        <v>5.05</v>
      </c>
      <c r="AE62">
        <v>1</v>
      </c>
      <c r="AG62" s="7">
        <v>6.7333333333333334</v>
      </c>
      <c r="AH62" s="7">
        <v>2.2855419745393051</v>
      </c>
      <c r="AI62" s="7">
        <v>49.56</v>
      </c>
      <c r="AJ62" s="7">
        <v>0.11961155850307911</v>
      </c>
      <c r="AK62" s="7">
        <v>33.943692691177802</v>
      </c>
    </row>
    <row r="63" spans="1:38" x14ac:dyDescent="0.2">
      <c r="A63" s="8" t="s">
        <v>38</v>
      </c>
      <c r="B63" s="9">
        <v>2022</v>
      </c>
      <c r="C63" s="8" t="s">
        <v>39</v>
      </c>
      <c r="D63" s="8" t="s">
        <v>40</v>
      </c>
      <c r="E63" s="8" t="s">
        <v>162</v>
      </c>
      <c r="F63" s="8" t="s">
        <v>68</v>
      </c>
      <c r="G63" s="8">
        <v>1062</v>
      </c>
      <c r="H63" s="8">
        <v>3</v>
      </c>
      <c r="I63" s="8">
        <v>1</v>
      </c>
      <c r="J63" s="8">
        <v>1</v>
      </c>
      <c r="K63" s="8">
        <v>3</v>
      </c>
      <c r="L63" s="8">
        <v>12</v>
      </c>
      <c r="M63" s="3">
        <v>2</v>
      </c>
      <c r="N63" s="4"/>
      <c r="O63" s="3"/>
      <c r="P63" s="3">
        <v>2</v>
      </c>
      <c r="Q63" s="3">
        <v>6</v>
      </c>
      <c r="R63" s="3">
        <v>4</v>
      </c>
      <c r="S63">
        <v>3</v>
      </c>
      <c r="T63" s="3">
        <v>3</v>
      </c>
      <c r="U63" s="3">
        <v>10</v>
      </c>
      <c r="V63" s="5">
        <v>10.754749873673603</v>
      </c>
      <c r="W63" s="5">
        <v>37.733333330000001</v>
      </c>
      <c r="X63" s="6"/>
      <c r="Y63" s="5"/>
      <c r="Z63" s="3"/>
      <c r="AA63">
        <v>2</v>
      </c>
      <c r="AB63">
        <v>16.559999999999999</v>
      </c>
      <c r="AC63">
        <v>2.75</v>
      </c>
      <c r="AE63">
        <v>3</v>
      </c>
      <c r="AG63" s="7">
        <v>3.666666666666667</v>
      </c>
      <c r="AH63" s="7">
        <v>0.96538687468418449</v>
      </c>
      <c r="AI63" s="7">
        <v>22.08</v>
      </c>
      <c r="AJ63" s="7">
        <v>0.14241325737959606</v>
      </c>
      <c r="AK63" s="7">
        <v>26.328732945932302</v>
      </c>
    </row>
    <row r="64" spans="1:38" x14ac:dyDescent="0.2">
      <c r="A64" s="8" t="s">
        <v>38</v>
      </c>
      <c r="B64" s="9">
        <v>2022</v>
      </c>
      <c r="C64" s="8" t="s">
        <v>39</v>
      </c>
      <c r="D64" s="8" t="s">
        <v>40</v>
      </c>
      <c r="E64" s="8" t="s">
        <v>163</v>
      </c>
      <c r="F64" s="8" t="s">
        <v>164</v>
      </c>
      <c r="G64" s="8">
        <v>1063</v>
      </c>
      <c r="H64" s="8">
        <v>3</v>
      </c>
      <c r="I64" s="8"/>
      <c r="J64" s="8">
        <v>1</v>
      </c>
      <c r="K64" s="8">
        <v>3</v>
      </c>
      <c r="L64" s="8">
        <v>13</v>
      </c>
      <c r="M64" s="3">
        <v>5</v>
      </c>
      <c r="N64" s="4">
        <v>2.6</v>
      </c>
      <c r="O64" s="3">
        <v>94</v>
      </c>
      <c r="P64" s="3">
        <v>6</v>
      </c>
      <c r="Q64" s="3">
        <v>6</v>
      </c>
      <c r="R64" s="3">
        <v>6</v>
      </c>
      <c r="S64">
        <v>3</v>
      </c>
      <c r="T64" s="3">
        <v>3</v>
      </c>
      <c r="U64" s="3">
        <v>22</v>
      </c>
      <c r="V64" s="5">
        <v>11.243514010602667</v>
      </c>
      <c r="W64" s="5">
        <v>43.233333330000001</v>
      </c>
      <c r="X64" s="6">
        <v>2.6</v>
      </c>
      <c r="Y64" s="5">
        <v>81.481999999999999</v>
      </c>
      <c r="Z64" s="3">
        <v>22.141999999999999</v>
      </c>
      <c r="AA64">
        <v>1</v>
      </c>
      <c r="AB64">
        <v>23.45</v>
      </c>
      <c r="AC64">
        <v>3.3</v>
      </c>
      <c r="AD64">
        <v>32</v>
      </c>
      <c r="AE64">
        <v>1</v>
      </c>
      <c r="AF64">
        <v>87</v>
      </c>
      <c r="AG64" s="7">
        <v>4.3999999999999995</v>
      </c>
      <c r="AH64" s="7">
        <v>1.1746138699556434</v>
      </c>
      <c r="AI64" s="7">
        <v>31.266666666666666</v>
      </c>
      <c r="AJ64" s="7">
        <v>0.12336448598130841</v>
      </c>
      <c r="AK64" s="7">
        <v>26.695769771719171</v>
      </c>
      <c r="AL64">
        <v>34.4</v>
      </c>
    </row>
    <row r="65" spans="1:38" x14ac:dyDescent="0.2">
      <c r="A65" s="8" t="s">
        <v>38</v>
      </c>
      <c r="B65" s="9">
        <v>2022</v>
      </c>
      <c r="C65" s="8" t="s">
        <v>39</v>
      </c>
      <c r="D65" s="8" t="s">
        <v>40</v>
      </c>
      <c r="E65" s="8" t="s">
        <v>165</v>
      </c>
      <c r="F65" s="8" t="s">
        <v>166</v>
      </c>
      <c r="G65" s="8">
        <v>1064</v>
      </c>
      <c r="H65" s="8">
        <v>3</v>
      </c>
      <c r="I65" s="8"/>
      <c r="J65" s="8">
        <v>1</v>
      </c>
      <c r="K65" s="8">
        <v>3</v>
      </c>
      <c r="L65" s="8">
        <v>14</v>
      </c>
      <c r="M65" s="3">
        <v>0</v>
      </c>
      <c r="N65" s="4">
        <v>1.6</v>
      </c>
      <c r="O65" s="3">
        <v>89</v>
      </c>
      <c r="P65" s="3">
        <v>5</v>
      </c>
      <c r="Q65" s="3">
        <v>6</v>
      </c>
      <c r="R65" s="3">
        <v>6</v>
      </c>
      <c r="S65">
        <v>5</v>
      </c>
      <c r="T65" s="3">
        <v>3</v>
      </c>
      <c r="U65" s="3">
        <v>42</v>
      </c>
      <c r="V65" s="5">
        <v>16.09271149220956</v>
      </c>
      <c r="W65" s="5">
        <v>44.633333329999999</v>
      </c>
      <c r="X65" s="6">
        <v>3</v>
      </c>
      <c r="Y65" s="5">
        <v>73.16</v>
      </c>
      <c r="Z65" s="3">
        <v>17.526</v>
      </c>
      <c r="AA65">
        <v>1</v>
      </c>
      <c r="AB65">
        <v>22.41</v>
      </c>
      <c r="AC65">
        <v>14.15</v>
      </c>
      <c r="AD65">
        <v>53</v>
      </c>
      <c r="AE65">
        <v>1</v>
      </c>
      <c r="AF65">
        <v>77</v>
      </c>
      <c r="AG65" s="7">
        <v>18.866666666666667</v>
      </c>
      <c r="AH65" s="7">
        <v>5.7236313499947711</v>
      </c>
      <c r="AI65" s="7">
        <v>29.880000000000003</v>
      </c>
      <c r="AJ65" s="7">
        <v>0.38703501094091902</v>
      </c>
      <c r="AK65" s="7">
        <v>30.337268639548256</v>
      </c>
      <c r="AL65">
        <v>47.8</v>
      </c>
    </row>
    <row r="66" spans="1:38" x14ac:dyDescent="0.2">
      <c r="A66" s="8" t="s">
        <v>38</v>
      </c>
      <c r="B66" s="9">
        <v>2022</v>
      </c>
      <c r="C66" s="8" t="s">
        <v>39</v>
      </c>
      <c r="D66" s="8" t="s">
        <v>40</v>
      </c>
      <c r="E66" s="8" t="s">
        <v>167</v>
      </c>
      <c r="F66" s="8" t="s">
        <v>168</v>
      </c>
      <c r="G66" s="8">
        <v>1065</v>
      </c>
      <c r="H66" s="8">
        <v>3</v>
      </c>
      <c r="I66" s="8"/>
      <c r="J66" s="8">
        <v>1</v>
      </c>
      <c r="K66" s="8">
        <v>3</v>
      </c>
      <c r="L66" s="8">
        <v>15</v>
      </c>
      <c r="M66" s="3">
        <v>5</v>
      </c>
      <c r="N66" s="4">
        <v>1.6</v>
      </c>
      <c r="O66" s="3">
        <v>111</v>
      </c>
      <c r="P66" s="3">
        <v>8</v>
      </c>
      <c r="Q66" s="3">
        <v>9</v>
      </c>
      <c r="R66" s="3">
        <v>9</v>
      </c>
      <c r="S66">
        <v>5</v>
      </c>
      <c r="T66" s="3">
        <v>2</v>
      </c>
      <c r="U66" s="3">
        <v>34</v>
      </c>
      <c r="V66" s="5">
        <v>17.762620116654773</v>
      </c>
      <c r="W66" s="5">
        <v>35.4</v>
      </c>
      <c r="X66" s="6">
        <v>3</v>
      </c>
      <c r="Y66" s="5">
        <v>74.91</v>
      </c>
      <c r="Z66" s="3">
        <v>20.282</v>
      </c>
      <c r="AA66">
        <v>2</v>
      </c>
      <c r="AB66">
        <v>15</v>
      </c>
      <c r="AC66">
        <v>10.1</v>
      </c>
      <c r="AD66">
        <v>71</v>
      </c>
      <c r="AE66">
        <v>3</v>
      </c>
      <c r="AF66">
        <v>102.4</v>
      </c>
      <c r="AG66" s="7">
        <v>13.466666666666667</v>
      </c>
      <c r="AH66" s="7">
        <v>4.2542929741373277</v>
      </c>
      <c r="AI66" s="7">
        <v>20</v>
      </c>
      <c r="AJ66" s="7">
        <v>0.40239043824701193</v>
      </c>
      <c r="AK66" s="7">
        <v>31.591284461415796</v>
      </c>
      <c r="AL66">
        <v>67.400000000000006</v>
      </c>
    </row>
    <row r="67" spans="1:38" x14ac:dyDescent="0.2">
      <c r="A67" s="8" t="s">
        <v>38</v>
      </c>
      <c r="B67" s="9">
        <v>2022</v>
      </c>
      <c r="C67" s="8" t="s">
        <v>39</v>
      </c>
      <c r="D67" s="8" t="s">
        <v>40</v>
      </c>
      <c r="E67" s="8" t="s">
        <v>169</v>
      </c>
      <c r="F67" s="8" t="s">
        <v>170</v>
      </c>
      <c r="G67" s="8">
        <v>1066</v>
      </c>
      <c r="H67" s="8">
        <v>3</v>
      </c>
      <c r="I67" s="8"/>
      <c r="J67" s="8">
        <v>1</v>
      </c>
      <c r="K67" s="8">
        <v>3</v>
      </c>
      <c r="L67" s="8">
        <v>16</v>
      </c>
      <c r="M67" s="3">
        <v>0</v>
      </c>
      <c r="N67" s="4">
        <v>2</v>
      </c>
      <c r="O67" s="3">
        <v>139</v>
      </c>
      <c r="P67" s="3">
        <v>7</v>
      </c>
      <c r="Q67" s="3">
        <v>9</v>
      </c>
      <c r="R67" s="3">
        <v>8</v>
      </c>
      <c r="S67">
        <v>7</v>
      </c>
      <c r="T67" s="3">
        <v>2</v>
      </c>
      <c r="U67" s="3">
        <v>43</v>
      </c>
      <c r="V67" s="5">
        <v>18.853758865248238</v>
      </c>
      <c r="W67" s="5">
        <v>46.1</v>
      </c>
      <c r="X67" s="6">
        <v>3</v>
      </c>
      <c r="Y67" s="5">
        <v>75.41</v>
      </c>
      <c r="Z67" s="3">
        <v>25.282</v>
      </c>
      <c r="AA67">
        <v>2</v>
      </c>
      <c r="AB67">
        <v>40.159999999999997</v>
      </c>
      <c r="AC67">
        <v>20.95</v>
      </c>
      <c r="AD67">
        <v>90</v>
      </c>
      <c r="AE67">
        <v>3</v>
      </c>
      <c r="AF67">
        <v>123</v>
      </c>
      <c r="AG67" s="7">
        <v>27.93333333333333</v>
      </c>
      <c r="AH67" s="7">
        <v>9.0533815366430321</v>
      </c>
      <c r="AI67" s="7">
        <v>53.54666666666666</v>
      </c>
      <c r="AJ67" s="7">
        <v>0.34282441498936345</v>
      </c>
      <c r="AK67" s="7">
        <v>32.410673758865272</v>
      </c>
      <c r="AL67">
        <v>82.4</v>
      </c>
    </row>
    <row r="68" spans="1:38" x14ac:dyDescent="0.2">
      <c r="A68" s="8" t="s">
        <v>38</v>
      </c>
      <c r="B68" s="9">
        <v>2022</v>
      </c>
      <c r="C68" s="8" t="s">
        <v>39</v>
      </c>
      <c r="D68" s="8" t="s">
        <v>40</v>
      </c>
      <c r="E68" s="8" t="s">
        <v>171</v>
      </c>
      <c r="F68" s="8" t="s">
        <v>172</v>
      </c>
      <c r="G68" s="8">
        <v>1067</v>
      </c>
      <c r="H68" s="8">
        <v>3</v>
      </c>
      <c r="I68" s="8"/>
      <c r="J68" s="8">
        <v>1</v>
      </c>
      <c r="K68" s="8">
        <v>3</v>
      </c>
      <c r="L68" s="8">
        <v>17</v>
      </c>
      <c r="M68" s="3">
        <v>0</v>
      </c>
      <c r="N68" s="4"/>
      <c r="O68" s="3"/>
      <c r="P68" s="3">
        <v>3</v>
      </c>
      <c r="Q68" s="3">
        <v>3</v>
      </c>
      <c r="R68" s="3">
        <v>3</v>
      </c>
      <c r="S68">
        <v>5</v>
      </c>
      <c r="T68" s="3">
        <v>3</v>
      </c>
      <c r="U68" s="3">
        <v>22</v>
      </c>
      <c r="V68" s="5">
        <v>15.099278644522741</v>
      </c>
      <c r="W68" s="5">
        <v>42.466666670000002</v>
      </c>
      <c r="X68" s="6"/>
      <c r="Y68" s="5"/>
      <c r="Z68" s="3"/>
      <c r="AA68">
        <v>2</v>
      </c>
      <c r="AB68">
        <v>17.940000000000001</v>
      </c>
      <c r="AC68">
        <v>14.4</v>
      </c>
      <c r="AE68">
        <v>2</v>
      </c>
      <c r="AG68" s="7">
        <v>19.200000000000003</v>
      </c>
      <c r="AH68" s="7">
        <v>5.6815202818319133</v>
      </c>
      <c r="AI68" s="7">
        <v>23.92</v>
      </c>
      <c r="AJ68" s="7">
        <v>0.44526901669758812</v>
      </c>
      <c r="AK68" s="7">
        <v>29.591251467874542</v>
      </c>
    </row>
    <row r="69" spans="1:38" x14ac:dyDescent="0.2">
      <c r="A69" s="8" t="s">
        <v>38</v>
      </c>
      <c r="B69" s="9">
        <v>2022</v>
      </c>
      <c r="C69" s="8" t="s">
        <v>39</v>
      </c>
      <c r="D69" s="8" t="s">
        <v>40</v>
      </c>
      <c r="E69" s="8" t="s">
        <v>173</v>
      </c>
      <c r="F69" s="8" t="s">
        <v>174</v>
      </c>
      <c r="G69" s="8">
        <v>1068</v>
      </c>
      <c r="H69" s="8">
        <v>3</v>
      </c>
      <c r="I69" s="8"/>
      <c r="J69" s="8">
        <v>1</v>
      </c>
      <c r="K69" s="8">
        <v>3</v>
      </c>
      <c r="L69" s="8">
        <v>18</v>
      </c>
      <c r="M69" s="3">
        <v>0</v>
      </c>
      <c r="N69" s="4"/>
      <c r="O69" s="3">
        <v>96</v>
      </c>
      <c r="P69" s="3">
        <v>7</v>
      </c>
      <c r="Q69" s="3">
        <v>9</v>
      </c>
      <c r="R69" s="3">
        <v>9</v>
      </c>
      <c r="S69">
        <v>9</v>
      </c>
      <c r="T69" s="3">
        <v>2</v>
      </c>
      <c r="U69" s="3">
        <v>59</v>
      </c>
      <c r="V69" s="5">
        <v>17.368822927328551</v>
      </c>
      <c r="W69" s="5">
        <v>45.766666669999999</v>
      </c>
      <c r="X69" s="6">
        <v>2.6</v>
      </c>
      <c r="Y69" s="5">
        <v>73.09</v>
      </c>
      <c r="Z69" s="3">
        <v>23.898</v>
      </c>
      <c r="AA69">
        <v>2</v>
      </c>
      <c r="AB69">
        <v>16.97</v>
      </c>
      <c r="AC69">
        <v>13.08</v>
      </c>
      <c r="AE69">
        <v>3</v>
      </c>
      <c r="AF69">
        <v>89</v>
      </c>
      <c r="AG69" s="7">
        <v>17.440000000000001</v>
      </c>
      <c r="AH69" s="7">
        <v>5.4579461780962149</v>
      </c>
      <c r="AI69" s="7">
        <v>22.626666666666665</v>
      </c>
      <c r="AJ69" s="7">
        <v>0.43527454242928459</v>
      </c>
      <c r="AK69" s="7">
        <v>31.295562947799397</v>
      </c>
    </row>
    <row r="70" spans="1:38" x14ac:dyDescent="0.2">
      <c r="A70" s="8" t="s">
        <v>38</v>
      </c>
      <c r="B70" s="9">
        <v>2022</v>
      </c>
      <c r="C70" s="8" t="s">
        <v>39</v>
      </c>
      <c r="D70" s="8" t="s">
        <v>40</v>
      </c>
      <c r="E70" s="8" t="s">
        <v>175</v>
      </c>
      <c r="F70" s="8" t="s">
        <v>176</v>
      </c>
      <c r="G70" s="8">
        <v>1069</v>
      </c>
      <c r="H70" s="8">
        <v>3</v>
      </c>
      <c r="I70" s="8"/>
      <c r="J70" s="8">
        <v>1</v>
      </c>
      <c r="K70" s="8">
        <v>3</v>
      </c>
      <c r="L70" s="8">
        <v>19</v>
      </c>
      <c r="M70" s="3">
        <v>1</v>
      </c>
      <c r="N70" s="4">
        <v>2.2000000000000002</v>
      </c>
      <c r="O70" s="3">
        <v>131</v>
      </c>
      <c r="P70" s="3">
        <v>3</v>
      </c>
      <c r="Q70" s="3">
        <v>5</v>
      </c>
      <c r="R70" s="3">
        <v>5</v>
      </c>
      <c r="S70">
        <v>5</v>
      </c>
      <c r="T70" s="3">
        <v>3</v>
      </c>
      <c r="U70" s="3">
        <v>22</v>
      </c>
      <c r="V70" s="5">
        <v>15.862384288855935</v>
      </c>
      <c r="W70" s="5">
        <v>39.4</v>
      </c>
      <c r="X70" s="6">
        <v>2.2000000000000002</v>
      </c>
      <c r="Y70" s="5">
        <v>89.25</v>
      </c>
      <c r="Z70" s="3">
        <v>21.904</v>
      </c>
      <c r="AA70">
        <v>2</v>
      </c>
      <c r="AB70">
        <v>32.72</v>
      </c>
      <c r="AC70">
        <v>13.2</v>
      </c>
      <c r="AD70">
        <v>65</v>
      </c>
      <c r="AE70">
        <v>2</v>
      </c>
      <c r="AF70">
        <v>131</v>
      </c>
      <c r="AG70" s="7">
        <v>17.599999999999998</v>
      </c>
      <c r="AH70" s="7">
        <v>5.308917629008338</v>
      </c>
      <c r="AI70" s="7">
        <v>43.626666666666665</v>
      </c>
      <c r="AJ70" s="7">
        <v>0.28745644599303133</v>
      </c>
      <c r="AK70" s="7">
        <v>30.164304710274649</v>
      </c>
      <c r="AL70">
        <v>63</v>
      </c>
    </row>
    <row r="71" spans="1:38" x14ac:dyDescent="0.2">
      <c r="A71" s="8" t="s">
        <v>38</v>
      </c>
      <c r="B71" s="9">
        <v>2022</v>
      </c>
      <c r="C71" s="8" t="s">
        <v>39</v>
      </c>
      <c r="D71" s="8" t="s">
        <v>40</v>
      </c>
      <c r="E71" s="8" t="s">
        <v>177</v>
      </c>
      <c r="F71" s="8" t="s">
        <v>178</v>
      </c>
      <c r="G71" s="8">
        <v>1070</v>
      </c>
      <c r="H71" s="8">
        <v>3</v>
      </c>
      <c r="I71" s="8"/>
      <c r="J71" s="8">
        <v>1</v>
      </c>
      <c r="K71" s="8">
        <v>3</v>
      </c>
      <c r="L71" s="8">
        <v>20</v>
      </c>
      <c r="M71" s="3">
        <v>2</v>
      </c>
      <c r="N71" s="4"/>
      <c r="O71" s="3"/>
      <c r="P71" s="3">
        <v>3</v>
      </c>
      <c r="Q71" s="3">
        <v>2</v>
      </c>
      <c r="R71" s="3">
        <v>2</v>
      </c>
      <c r="S71">
        <v>5</v>
      </c>
      <c r="T71" s="3">
        <v>3</v>
      </c>
      <c r="U71" s="3">
        <v>20</v>
      </c>
      <c r="V71" s="5">
        <v>13.050370684177068</v>
      </c>
      <c r="W71" s="5">
        <v>45.166666669999998</v>
      </c>
      <c r="X71" s="6"/>
      <c r="Y71" s="5"/>
      <c r="Z71" s="3"/>
      <c r="AA71">
        <v>4</v>
      </c>
      <c r="AB71">
        <v>38.549999999999997</v>
      </c>
      <c r="AC71">
        <v>10.199999999999999</v>
      </c>
      <c r="AE71">
        <v>3</v>
      </c>
      <c r="AG71" s="7">
        <v>13.6</v>
      </c>
      <c r="AH71" s="7">
        <v>3.8151572124549871</v>
      </c>
      <c r="AI71" s="7">
        <v>51.4</v>
      </c>
      <c r="AJ71" s="7">
        <v>0.20923076923076922</v>
      </c>
      <c r="AK71" s="7">
        <v>28.052626562169024</v>
      </c>
    </row>
    <row r="72" spans="1:38" x14ac:dyDescent="0.2">
      <c r="A72" s="8" t="s">
        <v>38</v>
      </c>
      <c r="B72" s="9">
        <v>2022</v>
      </c>
      <c r="C72" s="8" t="s">
        <v>39</v>
      </c>
      <c r="D72" s="8" t="s">
        <v>40</v>
      </c>
      <c r="E72" s="8" t="s">
        <v>179</v>
      </c>
      <c r="F72" s="8" t="s">
        <v>180</v>
      </c>
      <c r="G72" s="8">
        <v>1071</v>
      </c>
      <c r="H72" s="8">
        <v>3</v>
      </c>
      <c r="I72" s="8"/>
      <c r="J72" s="8">
        <v>1</v>
      </c>
      <c r="K72" s="8">
        <v>3</v>
      </c>
      <c r="L72" s="8">
        <v>21</v>
      </c>
      <c r="M72" s="3">
        <v>3</v>
      </c>
      <c r="N72" s="4">
        <v>2.8</v>
      </c>
      <c r="O72" s="3">
        <v>163</v>
      </c>
      <c r="P72" s="3">
        <v>6</v>
      </c>
      <c r="Q72" s="3">
        <v>8</v>
      </c>
      <c r="R72" s="3">
        <v>8</v>
      </c>
      <c r="S72">
        <v>7</v>
      </c>
      <c r="T72" s="3">
        <v>3</v>
      </c>
      <c r="U72" s="3">
        <v>40</v>
      </c>
      <c r="V72" s="5">
        <v>14.942600800494262</v>
      </c>
      <c r="W72" s="5">
        <v>48.566666669999996</v>
      </c>
      <c r="X72" s="6">
        <v>3</v>
      </c>
      <c r="Y72" s="5">
        <v>75.290000000000006</v>
      </c>
      <c r="Z72" s="3">
        <v>29.256</v>
      </c>
      <c r="AA72">
        <v>1</v>
      </c>
      <c r="AB72">
        <v>35.270000000000003</v>
      </c>
      <c r="AC72">
        <v>14.8</v>
      </c>
      <c r="AD72">
        <v>46</v>
      </c>
      <c r="AE72">
        <v>2</v>
      </c>
      <c r="AF72">
        <v>153</v>
      </c>
      <c r="AG72" s="7">
        <v>19.733333333333334</v>
      </c>
      <c r="AH72" s="7">
        <v>5.8161226350050592</v>
      </c>
      <c r="AI72" s="7">
        <v>47.026666666666671</v>
      </c>
      <c r="AJ72" s="7">
        <v>0.29558617934891152</v>
      </c>
      <c r="AK72" s="7">
        <v>29.473594434147259</v>
      </c>
      <c r="AL72">
        <v>41</v>
      </c>
    </row>
    <row r="73" spans="1:38" x14ac:dyDescent="0.2">
      <c r="A73" s="8" t="s">
        <v>38</v>
      </c>
      <c r="B73" s="9">
        <v>2022</v>
      </c>
      <c r="C73" s="8" t="s">
        <v>39</v>
      </c>
      <c r="D73" s="8" t="s">
        <v>40</v>
      </c>
      <c r="E73" s="8" t="s">
        <v>181</v>
      </c>
      <c r="F73" s="8" t="s">
        <v>182</v>
      </c>
      <c r="G73" s="8">
        <v>1072</v>
      </c>
      <c r="H73" s="8">
        <v>3</v>
      </c>
      <c r="I73" s="8"/>
      <c r="J73" s="8">
        <v>1</v>
      </c>
      <c r="K73" s="8">
        <v>3</v>
      </c>
      <c r="L73" s="8">
        <v>22</v>
      </c>
      <c r="M73" s="3">
        <v>3</v>
      </c>
      <c r="N73" s="4">
        <v>1.8</v>
      </c>
      <c r="O73" s="3">
        <v>108</v>
      </c>
      <c r="P73" s="3">
        <v>4</v>
      </c>
      <c r="Q73" s="3">
        <v>6</v>
      </c>
      <c r="R73" s="3">
        <v>5</v>
      </c>
      <c r="S73">
        <v>7</v>
      </c>
      <c r="T73" s="3">
        <v>3</v>
      </c>
      <c r="U73" s="3">
        <v>20</v>
      </c>
      <c r="V73" s="5">
        <v>19.418554257660389</v>
      </c>
      <c r="W73" s="5">
        <v>38.6</v>
      </c>
      <c r="X73" s="6">
        <v>3</v>
      </c>
      <c r="Y73" s="5">
        <v>70.489999999999995</v>
      </c>
      <c r="Z73" s="3">
        <v>20.324000000000002</v>
      </c>
      <c r="AA73">
        <v>2</v>
      </c>
      <c r="AB73">
        <v>17.3</v>
      </c>
      <c r="AC73">
        <v>5.95</v>
      </c>
      <c r="AD73">
        <v>48</v>
      </c>
      <c r="AE73">
        <v>1</v>
      </c>
      <c r="AF73">
        <v>101.6</v>
      </c>
      <c r="AG73" s="7">
        <v>7.9333333333333336</v>
      </c>
      <c r="AH73" s="7">
        <v>2.6048946221996516</v>
      </c>
      <c r="AI73" s="7">
        <v>23.066666666666666</v>
      </c>
      <c r="AJ73" s="7">
        <v>0.25591397849462366</v>
      </c>
      <c r="AK73" s="7">
        <v>32.834806162180485</v>
      </c>
      <c r="AL73">
        <v>47</v>
      </c>
    </row>
    <row r="74" spans="1:38" x14ac:dyDescent="0.2">
      <c r="A74" s="8" t="s">
        <v>38</v>
      </c>
      <c r="B74" s="9">
        <v>2022</v>
      </c>
      <c r="C74" s="8" t="s">
        <v>39</v>
      </c>
      <c r="D74" s="8" t="s">
        <v>40</v>
      </c>
      <c r="E74" s="8" t="s">
        <v>183</v>
      </c>
      <c r="F74" s="8" t="s">
        <v>184</v>
      </c>
      <c r="G74" s="8">
        <v>1073</v>
      </c>
      <c r="H74" s="8">
        <v>3</v>
      </c>
      <c r="I74" s="8"/>
      <c r="J74" s="8">
        <v>1</v>
      </c>
      <c r="K74" s="8">
        <v>3</v>
      </c>
      <c r="L74" s="8">
        <v>23</v>
      </c>
      <c r="M74" s="3">
        <v>0</v>
      </c>
      <c r="N74" s="4">
        <v>2</v>
      </c>
      <c r="O74" s="3">
        <v>131</v>
      </c>
      <c r="P74" s="3">
        <v>8</v>
      </c>
      <c r="Q74" s="3">
        <v>9</v>
      </c>
      <c r="R74" s="3">
        <v>9</v>
      </c>
      <c r="S74">
        <v>7</v>
      </c>
      <c r="T74" s="3">
        <v>3</v>
      </c>
      <c r="U74" s="3">
        <v>76</v>
      </c>
      <c r="V74" s="5">
        <v>15.366451063376729</v>
      </c>
      <c r="W74" s="5">
        <v>48.966666670000002</v>
      </c>
      <c r="X74" s="6">
        <v>3</v>
      </c>
      <c r="Y74" s="5">
        <v>83.71</v>
      </c>
      <c r="Z74" s="3">
        <v>19.334</v>
      </c>
      <c r="AA74">
        <v>2</v>
      </c>
      <c r="AB74">
        <v>18.95</v>
      </c>
      <c r="AC74">
        <v>23</v>
      </c>
      <c r="AD74">
        <v>46.6</v>
      </c>
      <c r="AE74">
        <v>2</v>
      </c>
      <c r="AF74">
        <v>126</v>
      </c>
      <c r="AG74" s="7">
        <v>30.666666666666664</v>
      </c>
      <c r="AH74" s="7">
        <v>9.1361778416602348</v>
      </c>
      <c r="AI74" s="7">
        <v>25.266666666666666</v>
      </c>
      <c r="AJ74" s="7">
        <v>0.54827175208581647</v>
      </c>
      <c r="AK74" s="7">
        <v>29.791884266283375</v>
      </c>
      <c r="AL74">
        <v>47.8</v>
      </c>
    </row>
    <row r="75" spans="1:38" x14ac:dyDescent="0.2">
      <c r="A75" s="8" t="s">
        <v>38</v>
      </c>
      <c r="B75" s="9">
        <v>2022</v>
      </c>
      <c r="C75" s="8" t="s">
        <v>39</v>
      </c>
      <c r="D75" s="8" t="s">
        <v>40</v>
      </c>
      <c r="E75" s="8" t="s">
        <v>185</v>
      </c>
      <c r="F75" s="8" t="s">
        <v>186</v>
      </c>
      <c r="G75" s="8">
        <v>1074</v>
      </c>
      <c r="H75" s="8">
        <v>3</v>
      </c>
      <c r="I75" s="8"/>
      <c r="J75" s="8">
        <v>1</v>
      </c>
      <c r="K75" s="8">
        <v>3</v>
      </c>
      <c r="L75" s="8">
        <v>24</v>
      </c>
      <c r="M75" s="3">
        <v>0</v>
      </c>
      <c r="N75" s="4">
        <v>2.2000000000000002</v>
      </c>
      <c r="O75" s="3">
        <v>143</v>
      </c>
      <c r="P75" s="3">
        <v>6</v>
      </c>
      <c r="Q75" s="3">
        <v>7</v>
      </c>
      <c r="R75" s="3">
        <v>7</v>
      </c>
      <c r="S75">
        <v>7</v>
      </c>
      <c r="T75" s="3">
        <v>3</v>
      </c>
      <c r="U75" s="3">
        <v>48</v>
      </c>
      <c r="V75" s="5">
        <v>17.830571198712818</v>
      </c>
      <c r="W75" s="5">
        <v>43.633333329999999</v>
      </c>
      <c r="X75" s="6">
        <v>3</v>
      </c>
      <c r="Y75" s="5">
        <v>80.430000000000007</v>
      </c>
      <c r="Z75" s="3">
        <v>21.234000000000002</v>
      </c>
      <c r="AA75">
        <v>2</v>
      </c>
      <c r="AB75">
        <v>30.15</v>
      </c>
      <c r="AC75">
        <v>15.86</v>
      </c>
      <c r="AD75">
        <v>52.6</v>
      </c>
      <c r="AE75">
        <v>1</v>
      </c>
      <c r="AF75">
        <v>136</v>
      </c>
      <c r="AG75" s="7">
        <v>21.146666666666665</v>
      </c>
      <c r="AH75" s="7">
        <v>6.6912942955846919</v>
      </c>
      <c r="AI75" s="7">
        <v>40.199999999999996</v>
      </c>
      <c r="AJ75" s="7">
        <v>0.34470767224516408</v>
      </c>
      <c r="AK75" s="7">
        <v>31.642312242676667</v>
      </c>
      <c r="AL75">
        <v>57.4</v>
      </c>
    </row>
    <row r="76" spans="1:38" x14ac:dyDescent="0.2">
      <c r="A76" s="8" t="s">
        <v>38</v>
      </c>
      <c r="B76" s="9">
        <v>2022</v>
      </c>
      <c r="C76" s="8" t="s">
        <v>39</v>
      </c>
      <c r="D76" s="8" t="s">
        <v>40</v>
      </c>
      <c r="E76" s="8" t="s">
        <v>187</v>
      </c>
      <c r="F76" s="8" t="s">
        <v>128</v>
      </c>
      <c r="G76" s="8">
        <v>1075</v>
      </c>
      <c r="H76" s="8">
        <v>3</v>
      </c>
      <c r="I76" s="8">
        <v>1</v>
      </c>
      <c r="J76" s="8">
        <v>1</v>
      </c>
      <c r="K76" s="8">
        <v>3</v>
      </c>
      <c r="L76" s="8">
        <v>25</v>
      </c>
      <c r="M76" s="3">
        <v>1</v>
      </c>
      <c r="N76" s="4">
        <v>1</v>
      </c>
      <c r="O76" s="3">
        <v>163</v>
      </c>
      <c r="P76" s="3">
        <v>7</v>
      </c>
      <c r="Q76" s="3">
        <v>9</v>
      </c>
      <c r="R76" s="3">
        <v>8</v>
      </c>
      <c r="S76">
        <v>5</v>
      </c>
      <c r="T76" s="3">
        <v>2</v>
      </c>
      <c r="U76" s="3">
        <v>72</v>
      </c>
      <c r="V76" s="5">
        <v>11.514079877527109</v>
      </c>
      <c r="W76" s="5">
        <v>37.1</v>
      </c>
      <c r="X76" s="6">
        <v>3</v>
      </c>
      <c r="Y76" s="5">
        <v>80.819999999999993</v>
      </c>
      <c r="Z76" s="3">
        <v>27.905999999999999</v>
      </c>
      <c r="AA76">
        <v>2</v>
      </c>
      <c r="AB76">
        <v>48.65</v>
      </c>
      <c r="AC76">
        <v>23.4</v>
      </c>
      <c r="AD76">
        <v>111</v>
      </c>
      <c r="AE76">
        <v>3</v>
      </c>
      <c r="AF76">
        <v>145</v>
      </c>
      <c r="AG76" s="7">
        <v>31.199999999999996</v>
      </c>
      <c r="AH76" s="7">
        <v>8.3924726732405741</v>
      </c>
      <c r="AI76" s="7">
        <v>64.86666666666666</v>
      </c>
      <c r="AJ76" s="7">
        <v>0.32477446217904232</v>
      </c>
      <c r="AK76" s="7">
        <v>26.898950875771078</v>
      </c>
      <c r="AL76">
        <v>104</v>
      </c>
    </row>
    <row r="77" spans="1:38" x14ac:dyDescent="0.2">
      <c r="A77" s="8" t="s">
        <v>38</v>
      </c>
      <c r="B77" s="9">
        <v>2022</v>
      </c>
      <c r="C77" s="8" t="s">
        <v>39</v>
      </c>
      <c r="D77" s="8" t="s">
        <v>40</v>
      </c>
      <c r="E77" s="8" t="s">
        <v>188</v>
      </c>
      <c r="F77" s="8" t="s">
        <v>189</v>
      </c>
      <c r="G77" s="8">
        <v>1076</v>
      </c>
      <c r="H77" s="8">
        <v>4</v>
      </c>
      <c r="I77" s="8"/>
      <c r="J77" s="8">
        <v>1</v>
      </c>
      <c r="K77" s="8">
        <v>4</v>
      </c>
      <c r="L77" s="8">
        <v>25</v>
      </c>
      <c r="M77" s="3">
        <v>1</v>
      </c>
      <c r="N77" s="4"/>
      <c r="O77" s="3">
        <v>141</v>
      </c>
      <c r="P77" s="3">
        <v>9</v>
      </c>
      <c r="Q77" s="3">
        <v>9</v>
      </c>
      <c r="R77" s="3">
        <v>9</v>
      </c>
      <c r="S77">
        <v>7</v>
      </c>
      <c r="T77" s="3">
        <v>2</v>
      </c>
      <c r="U77" s="3">
        <v>53</v>
      </c>
      <c r="V77" s="5">
        <v>18.750953899094185</v>
      </c>
      <c r="W77" s="5">
        <v>46.233333330000001</v>
      </c>
      <c r="X77" s="6">
        <v>1</v>
      </c>
      <c r="Y77" s="5"/>
      <c r="Z77" s="3">
        <v>21.007999999999999</v>
      </c>
      <c r="AA77">
        <v>2</v>
      </c>
      <c r="AB77">
        <v>20.350000000000001</v>
      </c>
      <c r="AC77">
        <v>29.35</v>
      </c>
      <c r="AE77">
        <v>3</v>
      </c>
      <c r="AF77">
        <v>129</v>
      </c>
      <c r="AG77" s="7">
        <v>39.133333333333333</v>
      </c>
      <c r="AH77" s="7">
        <v>12.653165570230923</v>
      </c>
      <c r="AI77" s="7">
        <v>27.133333333333333</v>
      </c>
      <c r="AJ77" s="7">
        <v>0.5905432595573441</v>
      </c>
      <c r="AK77" s="7">
        <v>32.333472496331154</v>
      </c>
    </row>
    <row r="78" spans="1:38" x14ac:dyDescent="0.2">
      <c r="A78" s="8" t="s">
        <v>38</v>
      </c>
      <c r="B78" s="9">
        <v>2022</v>
      </c>
      <c r="C78" s="8" t="s">
        <v>39</v>
      </c>
      <c r="D78" s="8" t="s">
        <v>40</v>
      </c>
      <c r="E78" s="8" t="s">
        <v>190</v>
      </c>
      <c r="F78" s="8" t="s">
        <v>191</v>
      </c>
      <c r="G78" s="8">
        <v>1077</v>
      </c>
      <c r="H78" s="8">
        <v>4</v>
      </c>
      <c r="I78" s="8"/>
      <c r="J78" s="8">
        <v>1</v>
      </c>
      <c r="K78" s="8">
        <v>4</v>
      </c>
      <c r="L78" s="8">
        <v>24</v>
      </c>
      <c r="M78" s="3">
        <v>4</v>
      </c>
      <c r="N78" s="4">
        <v>4</v>
      </c>
      <c r="O78" s="3">
        <v>171</v>
      </c>
      <c r="P78" s="3">
        <v>6</v>
      </c>
      <c r="Q78" s="3">
        <v>9</v>
      </c>
      <c r="R78" s="3">
        <v>9</v>
      </c>
      <c r="S78">
        <v>7</v>
      </c>
      <c r="T78" s="3">
        <v>3</v>
      </c>
      <c r="U78" s="3">
        <v>38</v>
      </c>
      <c r="V78" s="5">
        <v>19.171798477170853</v>
      </c>
      <c r="W78" s="5">
        <v>43.1</v>
      </c>
      <c r="X78" s="6">
        <v>2</v>
      </c>
      <c r="Y78" s="5">
        <v>93.83</v>
      </c>
      <c r="Z78" s="3">
        <v>22.4</v>
      </c>
      <c r="AA78">
        <v>1</v>
      </c>
      <c r="AB78">
        <v>32.799999999999997</v>
      </c>
      <c r="AC78">
        <v>13.3</v>
      </c>
      <c r="AD78">
        <v>30</v>
      </c>
      <c r="AE78">
        <v>2</v>
      </c>
      <c r="AF78">
        <v>162</v>
      </c>
      <c r="AG78" s="7">
        <v>17.733333333333334</v>
      </c>
      <c r="AH78" s="7">
        <v>5.789845591135407</v>
      </c>
      <c r="AI78" s="7">
        <v>43.733333333333327</v>
      </c>
      <c r="AJ78" s="7">
        <v>0.28850325379609548</v>
      </c>
      <c r="AK78" s="7">
        <v>32.64950521316959</v>
      </c>
      <c r="AL78">
        <v>26.6</v>
      </c>
    </row>
    <row r="79" spans="1:38" x14ac:dyDescent="0.2">
      <c r="A79" s="8" t="s">
        <v>38</v>
      </c>
      <c r="B79" s="9">
        <v>2022</v>
      </c>
      <c r="C79" s="8" t="s">
        <v>39</v>
      </c>
      <c r="D79" s="8" t="s">
        <v>40</v>
      </c>
      <c r="E79" s="8" t="s">
        <v>192</v>
      </c>
      <c r="F79" s="8" t="s">
        <v>193</v>
      </c>
      <c r="G79" s="8">
        <v>1078</v>
      </c>
      <c r="H79" s="8">
        <v>4</v>
      </c>
      <c r="I79" s="8"/>
      <c r="J79" s="8">
        <v>1</v>
      </c>
      <c r="K79" s="8">
        <v>4</v>
      </c>
      <c r="L79" s="8">
        <v>23</v>
      </c>
      <c r="M79" s="3">
        <v>5</v>
      </c>
      <c r="N79" s="4">
        <v>3.2</v>
      </c>
      <c r="O79" s="3">
        <v>173</v>
      </c>
      <c r="P79" s="3">
        <v>8</v>
      </c>
      <c r="Q79" s="3">
        <v>9</v>
      </c>
      <c r="R79" s="3">
        <v>9</v>
      </c>
      <c r="S79">
        <v>9</v>
      </c>
      <c r="T79" s="3">
        <v>3</v>
      </c>
      <c r="U79" s="3">
        <v>56</v>
      </c>
      <c r="V79" s="5">
        <v>12.010277821661532</v>
      </c>
      <c r="W79" s="5">
        <v>38.6</v>
      </c>
      <c r="X79" s="6">
        <v>3</v>
      </c>
      <c r="Y79" s="5">
        <v>82.79</v>
      </c>
      <c r="Z79" s="3">
        <v>23.07</v>
      </c>
      <c r="AA79">
        <v>1</v>
      </c>
      <c r="AB79">
        <v>35.01</v>
      </c>
      <c r="AC79">
        <v>22.55</v>
      </c>
      <c r="AD79">
        <v>45</v>
      </c>
      <c r="AE79">
        <v>1</v>
      </c>
      <c r="AF79">
        <v>171</v>
      </c>
      <c r="AG79" s="7">
        <v>30.066666666666666</v>
      </c>
      <c r="AH79" s="7">
        <v>8.1996520797129353</v>
      </c>
      <c r="AI79" s="7">
        <v>46.679999999999993</v>
      </c>
      <c r="AJ79" s="7">
        <v>0.39176511466296038</v>
      </c>
      <c r="AK79" s="7">
        <v>27.271570109909987</v>
      </c>
      <c r="AL79">
        <v>42.4</v>
      </c>
    </row>
    <row r="80" spans="1:38" x14ac:dyDescent="0.2">
      <c r="A80" s="8" t="s">
        <v>38</v>
      </c>
      <c r="B80" s="9">
        <v>2022</v>
      </c>
      <c r="C80" s="8" t="s">
        <v>39</v>
      </c>
      <c r="D80" s="8" t="s">
        <v>40</v>
      </c>
      <c r="E80" s="8" t="s">
        <v>194</v>
      </c>
      <c r="F80" s="8" t="s">
        <v>195</v>
      </c>
      <c r="G80" s="8">
        <v>1079</v>
      </c>
      <c r="H80" s="8">
        <v>4</v>
      </c>
      <c r="I80" s="8"/>
      <c r="J80" s="8">
        <v>1</v>
      </c>
      <c r="K80" s="8">
        <v>4</v>
      </c>
      <c r="L80" s="8">
        <v>22</v>
      </c>
      <c r="M80" s="3">
        <v>0</v>
      </c>
      <c r="N80" s="4"/>
      <c r="O80" s="3"/>
      <c r="P80" s="3">
        <v>3</v>
      </c>
      <c r="Q80" s="3">
        <v>8</v>
      </c>
      <c r="R80" s="3">
        <v>8</v>
      </c>
      <c r="S80">
        <v>7</v>
      </c>
      <c r="T80" s="3">
        <v>4</v>
      </c>
      <c r="U80" s="3">
        <v>15</v>
      </c>
      <c r="V80" s="5">
        <v>4.9345396891048665</v>
      </c>
      <c r="W80" s="5"/>
      <c r="X80" s="6"/>
      <c r="Y80" s="5"/>
      <c r="Z80" s="3"/>
      <c r="AA80">
        <v>1</v>
      </c>
      <c r="AB80">
        <v>10.6</v>
      </c>
      <c r="AC80">
        <v>6.6</v>
      </c>
      <c r="AE80">
        <v>2</v>
      </c>
      <c r="AF80">
        <v>131</v>
      </c>
      <c r="AG80" s="7">
        <v>8.7999999999999989</v>
      </c>
      <c r="AH80" s="7">
        <v>1.9323086892082848</v>
      </c>
      <c r="AI80" s="7">
        <v>14.133333333333333</v>
      </c>
      <c r="AJ80" s="7">
        <v>0.38372093023255816</v>
      </c>
      <c r="AK80" s="7">
        <v>21.958053286457783</v>
      </c>
      <c r="AL80">
        <v>41</v>
      </c>
    </row>
    <row r="81" spans="1:38" x14ac:dyDescent="0.2">
      <c r="A81" s="8" t="s">
        <v>38</v>
      </c>
      <c r="B81" s="9">
        <v>2022</v>
      </c>
      <c r="C81" s="8" t="s">
        <v>39</v>
      </c>
      <c r="D81" s="8" t="s">
        <v>40</v>
      </c>
      <c r="E81" s="8" t="s">
        <v>196</v>
      </c>
      <c r="F81" s="8" t="s">
        <v>197</v>
      </c>
      <c r="G81" s="8">
        <v>1080</v>
      </c>
      <c r="H81" s="8">
        <v>4</v>
      </c>
      <c r="I81" s="8"/>
      <c r="J81" s="8">
        <v>1</v>
      </c>
      <c r="K81" s="8">
        <v>4</v>
      </c>
      <c r="L81" s="8">
        <v>21</v>
      </c>
      <c r="M81" s="3">
        <v>3</v>
      </c>
      <c r="N81" s="4">
        <v>2.2000000000000002</v>
      </c>
      <c r="O81" s="3">
        <v>166</v>
      </c>
      <c r="P81" s="3">
        <v>9</v>
      </c>
      <c r="Q81" s="3">
        <v>9</v>
      </c>
      <c r="R81" s="3">
        <v>9</v>
      </c>
      <c r="S81">
        <v>7</v>
      </c>
      <c r="T81" s="3">
        <v>3</v>
      </c>
      <c r="U81" s="3">
        <v>85</v>
      </c>
      <c r="V81" s="5">
        <v>9.8156936273935571</v>
      </c>
      <c r="W81" s="5">
        <v>47.066666669999996</v>
      </c>
      <c r="X81" s="6">
        <v>2.4</v>
      </c>
      <c r="Y81" s="5">
        <v>76.36</v>
      </c>
      <c r="Z81" s="3">
        <v>19.962</v>
      </c>
      <c r="AA81">
        <v>3</v>
      </c>
      <c r="AB81">
        <v>44.25</v>
      </c>
      <c r="AC81">
        <v>26.45</v>
      </c>
      <c r="AD81">
        <v>74</v>
      </c>
      <c r="AE81">
        <v>1</v>
      </c>
      <c r="AF81">
        <v>147</v>
      </c>
      <c r="AG81" s="7">
        <v>35.266666666666666</v>
      </c>
      <c r="AH81" s="7">
        <v>9.0365719017820272</v>
      </c>
      <c r="AI81" s="7">
        <v>59</v>
      </c>
      <c r="AJ81" s="7">
        <v>0.3741159830268741</v>
      </c>
      <c r="AK81" s="7">
        <v>25.623549816017089</v>
      </c>
    </row>
    <row r="82" spans="1:38" x14ac:dyDescent="0.2">
      <c r="A82" s="8" t="s">
        <v>38</v>
      </c>
      <c r="B82" s="9">
        <v>2022</v>
      </c>
      <c r="C82" s="8" t="s">
        <v>39</v>
      </c>
      <c r="D82" s="8" t="s">
        <v>40</v>
      </c>
      <c r="E82" s="8" t="s">
        <v>198</v>
      </c>
      <c r="F82" s="8" t="s">
        <v>199</v>
      </c>
      <c r="G82" s="8">
        <v>1081</v>
      </c>
      <c r="H82" s="8">
        <v>4</v>
      </c>
      <c r="I82" s="8"/>
      <c r="J82" s="8">
        <v>1</v>
      </c>
      <c r="K82" s="8">
        <v>4</v>
      </c>
      <c r="L82" s="8">
        <v>20</v>
      </c>
      <c r="M82" s="3">
        <v>6</v>
      </c>
      <c r="N82" s="4">
        <v>3.4</v>
      </c>
      <c r="O82" s="3">
        <v>178</v>
      </c>
      <c r="P82" s="3">
        <v>7</v>
      </c>
      <c r="Q82" s="3">
        <v>9</v>
      </c>
      <c r="R82" s="3">
        <v>9</v>
      </c>
      <c r="S82">
        <v>7</v>
      </c>
      <c r="T82" s="3">
        <v>4</v>
      </c>
      <c r="U82" s="3">
        <v>52</v>
      </c>
      <c r="V82" s="5">
        <v>11.619058916567838</v>
      </c>
      <c r="W82" s="5">
        <v>45.866666670000001</v>
      </c>
      <c r="X82" s="6">
        <v>2.6</v>
      </c>
      <c r="Y82" s="5">
        <v>101.30800000000001</v>
      </c>
      <c r="Z82" s="3">
        <v>27.402000000000001</v>
      </c>
      <c r="AA82">
        <v>1</v>
      </c>
      <c r="AB82">
        <v>43.05</v>
      </c>
      <c r="AC82">
        <v>19.649999999999999</v>
      </c>
      <c r="AD82">
        <v>54</v>
      </c>
      <c r="AE82">
        <v>2</v>
      </c>
      <c r="AF82">
        <v>163</v>
      </c>
      <c r="AG82" s="7">
        <v>26.199999999999996</v>
      </c>
      <c r="AH82" s="7">
        <v>7.0681796059823743</v>
      </c>
      <c r="AI82" s="7">
        <v>57.4</v>
      </c>
      <c r="AJ82" s="7">
        <v>0.3133971291866029</v>
      </c>
      <c r="AK82" s="7">
        <v>26.977784755657922</v>
      </c>
      <c r="AL82">
        <v>52</v>
      </c>
    </row>
    <row r="83" spans="1:38" x14ac:dyDescent="0.2">
      <c r="A83" s="8" t="s">
        <v>38</v>
      </c>
      <c r="B83" s="9">
        <v>2022</v>
      </c>
      <c r="C83" s="8" t="s">
        <v>39</v>
      </c>
      <c r="D83" s="8" t="s">
        <v>40</v>
      </c>
      <c r="E83" s="8" t="s">
        <v>200</v>
      </c>
      <c r="F83" s="8" t="s">
        <v>118</v>
      </c>
      <c r="G83" s="8">
        <v>1082</v>
      </c>
      <c r="H83" s="8">
        <v>4</v>
      </c>
      <c r="I83" s="8">
        <v>1</v>
      </c>
      <c r="J83" s="8">
        <v>1</v>
      </c>
      <c r="K83" s="8">
        <v>4</v>
      </c>
      <c r="L83" s="8">
        <v>19</v>
      </c>
      <c r="M83" s="3">
        <v>0</v>
      </c>
      <c r="N83" s="4">
        <v>2.4</v>
      </c>
      <c r="O83" s="3">
        <v>168.4</v>
      </c>
      <c r="P83" s="3">
        <v>9</v>
      </c>
      <c r="Q83" s="3">
        <v>9</v>
      </c>
      <c r="R83" s="3">
        <v>9</v>
      </c>
      <c r="S83">
        <v>7</v>
      </c>
      <c r="T83" s="3">
        <v>3</v>
      </c>
      <c r="U83" s="3">
        <v>79</v>
      </c>
      <c r="V83" s="5">
        <v>13.986814932486112</v>
      </c>
      <c r="W83" s="5">
        <v>34.633333329999999</v>
      </c>
      <c r="X83" s="6">
        <v>2.8</v>
      </c>
      <c r="Y83" s="5">
        <v>90.453999999999994</v>
      </c>
      <c r="Z83" s="3">
        <v>28.308</v>
      </c>
      <c r="AA83">
        <v>2</v>
      </c>
      <c r="AB83">
        <v>39.75</v>
      </c>
      <c r="AC83">
        <v>17.7</v>
      </c>
      <c r="AD83">
        <v>69</v>
      </c>
      <c r="AE83">
        <v>1</v>
      </c>
      <c r="AF83">
        <v>154</v>
      </c>
      <c r="AG83" s="7">
        <v>23.599999999999998</v>
      </c>
      <c r="AH83" s="7">
        <v>6.7863801788413802</v>
      </c>
      <c r="AI83" s="7">
        <v>53</v>
      </c>
      <c r="AJ83" s="7">
        <v>0.30809399477806787</v>
      </c>
      <c r="AK83" s="7">
        <v>28.75584821542958</v>
      </c>
      <c r="AL83">
        <v>75.599999999999994</v>
      </c>
    </row>
    <row r="84" spans="1:38" x14ac:dyDescent="0.2">
      <c r="A84" s="8" t="s">
        <v>38</v>
      </c>
      <c r="B84" s="9">
        <v>2022</v>
      </c>
      <c r="C84" s="8" t="s">
        <v>39</v>
      </c>
      <c r="D84" s="8" t="s">
        <v>40</v>
      </c>
      <c r="E84" s="8" t="s">
        <v>201</v>
      </c>
      <c r="F84" s="8" t="s">
        <v>202</v>
      </c>
      <c r="G84" s="8">
        <v>1083</v>
      </c>
      <c r="H84" s="8">
        <v>4</v>
      </c>
      <c r="I84" s="8"/>
      <c r="J84" s="8">
        <v>1</v>
      </c>
      <c r="K84" s="8">
        <v>4</v>
      </c>
      <c r="L84" s="8">
        <v>18</v>
      </c>
      <c r="M84" s="3">
        <v>1</v>
      </c>
      <c r="N84" s="4">
        <v>2</v>
      </c>
      <c r="O84" s="3">
        <v>164</v>
      </c>
      <c r="P84" s="3">
        <v>9</v>
      </c>
      <c r="Q84" s="3">
        <v>9</v>
      </c>
      <c r="R84" s="3">
        <v>9</v>
      </c>
      <c r="S84">
        <v>9</v>
      </c>
      <c r="T84" s="3">
        <v>2</v>
      </c>
      <c r="U84" s="3">
        <v>88</v>
      </c>
      <c r="V84" s="5">
        <v>17.461960117191182</v>
      </c>
      <c r="W84" s="5">
        <v>47.166666669999998</v>
      </c>
      <c r="X84" s="6">
        <v>3</v>
      </c>
      <c r="Y84" s="5">
        <v>85.66</v>
      </c>
      <c r="Z84" s="3">
        <v>20.024000000000001</v>
      </c>
      <c r="AA84">
        <v>3</v>
      </c>
      <c r="AB84">
        <v>40.25</v>
      </c>
      <c r="AC84">
        <v>20.5</v>
      </c>
      <c r="AD84">
        <v>81</v>
      </c>
      <c r="AE84">
        <v>1</v>
      </c>
      <c r="AF84">
        <v>154</v>
      </c>
      <c r="AG84" s="7">
        <v>27.333333333333332</v>
      </c>
      <c r="AH84" s="7">
        <v>8.5732378162114529</v>
      </c>
      <c r="AI84" s="7">
        <v>53.666666666666671</v>
      </c>
      <c r="AJ84" s="7">
        <v>0.33744855967078191</v>
      </c>
      <c r="AK84" s="7">
        <v>31.365504205651661</v>
      </c>
      <c r="AL84">
        <v>72.599999999999994</v>
      </c>
    </row>
    <row r="85" spans="1:38" x14ac:dyDescent="0.2">
      <c r="A85" s="8" t="s">
        <v>38</v>
      </c>
      <c r="B85" s="9">
        <v>2022</v>
      </c>
      <c r="C85" s="8" t="s">
        <v>39</v>
      </c>
      <c r="D85" s="8" t="s">
        <v>40</v>
      </c>
      <c r="E85" s="8" t="s">
        <v>203</v>
      </c>
      <c r="F85" s="8" t="s">
        <v>204</v>
      </c>
      <c r="G85" s="8">
        <v>1084</v>
      </c>
      <c r="H85" s="8">
        <v>4</v>
      </c>
      <c r="I85" s="8"/>
      <c r="J85" s="8">
        <v>1</v>
      </c>
      <c r="K85" s="8">
        <v>4</v>
      </c>
      <c r="L85" s="8">
        <v>17</v>
      </c>
      <c r="M85" s="3">
        <v>4</v>
      </c>
      <c r="N85" s="4">
        <v>2.8</v>
      </c>
      <c r="O85" s="3">
        <v>172</v>
      </c>
      <c r="P85" s="3">
        <v>8</v>
      </c>
      <c r="Q85" s="3">
        <v>9</v>
      </c>
      <c r="R85" s="3">
        <v>8</v>
      </c>
      <c r="S85">
        <v>5</v>
      </c>
      <c r="T85" s="3">
        <v>4</v>
      </c>
      <c r="U85" s="3">
        <v>44</v>
      </c>
      <c r="V85" s="5">
        <v>14.661082807591782</v>
      </c>
      <c r="W85" s="5">
        <v>45.3</v>
      </c>
      <c r="X85" s="6">
        <v>2.4</v>
      </c>
      <c r="Y85" s="5">
        <v>94.66</v>
      </c>
      <c r="Z85" s="3">
        <v>26.952000000000002</v>
      </c>
      <c r="AA85">
        <v>1</v>
      </c>
      <c r="AB85">
        <v>32.700000000000003</v>
      </c>
      <c r="AC85">
        <v>16.3</v>
      </c>
      <c r="AD85">
        <v>53</v>
      </c>
      <c r="AE85">
        <v>2</v>
      </c>
      <c r="AF85">
        <v>170</v>
      </c>
      <c r="AG85" s="7">
        <v>21.733333333333334</v>
      </c>
      <c r="AH85" s="7">
        <v>6.3596490422265024</v>
      </c>
      <c r="AI85" s="7">
        <v>43.600000000000009</v>
      </c>
      <c r="AJ85" s="7">
        <v>0.33265306122448979</v>
      </c>
      <c r="AK85" s="7">
        <v>29.262188844600473</v>
      </c>
      <c r="AL85">
        <v>63</v>
      </c>
    </row>
    <row r="86" spans="1:38" x14ac:dyDescent="0.2">
      <c r="A86" s="8" t="s">
        <v>38</v>
      </c>
      <c r="B86" s="9">
        <v>2022</v>
      </c>
      <c r="C86" s="8" t="s">
        <v>39</v>
      </c>
      <c r="D86" s="8" t="s">
        <v>40</v>
      </c>
      <c r="E86" s="8" t="s">
        <v>205</v>
      </c>
      <c r="F86" s="8" t="s">
        <v>206</v>
      </c>
      <c r="G86" s="8">
        <v>1085</v>
      </c>
      <c r="H86" s="8">
        <v>4</v>
      </c>
      <c r="I86" s="8"/>
      <c r="J86" s="8">
        <v>1</v>
      </c>
      <c r="K86" s="8">
        <v>4</v>
      </c>
      <c r="L86" s="8">
        <v>16</v>
      </c>
      <c r="M86" s="3">
        <v>0</v>
      </c>
      <c r="N86" s="4">
        <v>2.4</v>
      </c>
      <c r="O86" s="3">
        <v>129</v>
      </c>
      <c r="P86" s="3">
        <v>8</v>
      </c>
      <c r="Q86" s="3">
        <v>9</v>
      </c>
      <c r="R86" s="3">
        <v>8</v>
      </c>
      <c r="S86">
        <v>7</v>
      </c>
      <c r="T86" s="3">
        <v>3</v>
      </c>
      <c r="U86" s="3">
        <v>25</v>
      </c>
      <c r="V86" s="5">
        <v>12.814523785476212</v>
      </c>
      <c r="W86" s="5">
        <v>46.633333329999999</v>
      </c>
      <c r="X86" s="6">
        <v>3</v>
      </c>
      <c r="Y86" s="5">
        <v>72.13</v>
      </c>
      <c r="Z86" s="3">
        <v>23.585999999999999</v>
      </c>
      <c r="AA86">
        <v>2</v>
      </c>
      <c r="AB86">
        <v>26.3</v>
      </c>
      <c r="AC86">
        <v>11.9</v>
      </c>
      <c r="AD86">
        <v>50</v>
      </c>
      <c r="AE86">
        <v>1</v>
      </c>
      <c r="AF86">
        <v>120</v>
      </c>
      <c r="AG86" s="7">
        <v>15.866666666666667</v>
      </c>
      <c r="AH86" s="7">
        <v>4.4229154630845366</v>
      </c>
      <c r="AI86" s="7">
        <v>35.06666666666667</v>
      </c>
      <c r="AJ86" s="7">
        <v>0.31151832460732981</v>
      </c>
      <c r="AK86" s="7">
        <v>27.87551762448237</v>
      </c>
      <c r="AL86">
        <v>49.6</v>
      </c>
    </row>
    <row r="87" spans="1:38" x14ac:dyDescent="0.2">
      <c r="A87" s="8" t="s">
        <v>38</v>
      </c>
      <c r="B87" s="9">
        <v>2022</v>
      </c>
      <c r="C87" s="8" t="s">
        <v>39</v>
      </c>
      <c r="D87" s="8" t="s">
        <v>40</v>
      </c>
      <c r="E87" s="8" t="s">
        <v>207</v>
      </c>
      <c r="F87" s="8" t="s">
        <v>208</v>
      </c>
      <c r="G87" s="8">
        <v>1086</v>
      </c>
      <c r="H87" s="8">
        <v>4</v>
      </c>
      <c r="I87" s="8"/>
      <c r="J87" s="8">
        <v>1</v>
      </c>
      <c r="K87" s="8">
        <v>4</v>
      </c>
      <c r="L87" s="8">
        <v>15</v>
      </c>
      <c r="M87" s="3">
        <v>0</v>
      </c>
      <c r="N87" s="4">
        <v>1.8</v>
      </c>
      <c r="O87" s="3">
        <v>122</v>
      </c>
      <c r="P87" s="3">
        <v>6</v>
      </c>
      <c r="Q87" s="3">
        <v>9</v>
      </c>
      <c r="R87" s="3">
        <v>8</v>
      </c>
      <c r="S87">
        <v>9</v>
      </c>
      <c r="T87" s="3">
        <v>2</v>
      </c>
      <c r="U87" s="3">
        <v>138</v>
      </c>
      <c r="V87" s="5">
        <v>19.73609110169491</v>
      </c>
      <c r="W87" s="5">
        <v>41.3</v>
      </c>
      <c r="X87" s="6">
        <v>3</v>
      </c>
      <c r="Y87" s="5">
        <v>77.995999999999995</v>
      </c>
      <c r="Z87" s="3">
        <v>23.53</v>
      </c>
      <c r="AA87">
        <v>1</v>
      </c>
      <c r="AB87">
        <v>20.05</v>
      </c>
      <c r="AC87">
        <v>33.01</v>
      </c>
      <c r="AD87">
        <v>77</v>
      </c>
      <c r="AE87">
        <v>3</v>
      </c>
      <c r="AF87">
        <v>105</v>
      </c>
      <c r="AG87" s="7">
        <v>44.013333333333328</v>
      </c>
      <c r="AH87" s="7">
        <v>14.556644195974565</v>
      </c>
      <c r="AI87" s="7">
        <v>26.733333333333334</v>
      </c>
      <c r="AJ87" s="7">
        <v>0.62212589521296635</v>
      </c>
      <c r="AK87" s="7">
        <v>33.073260063559303</v>
      </c>
      <c r="AL87">
        <v>69.400000000000006</v>
      </c>
    </row>
    <row r="88" spans="1:38" x14ac:dyDescent="0.2">
      <c r="A88" s="8" t="s">
        <v>38</v>
      </c>
      <c r="B88" s="9">
        <v>2022</v>
      </c>
      <c r="C88" s="8" t="s">
        <v>39</v>
      </c>
      <c r="D88" s="8" t="s">
        <v>40</v>
      </c>
      <c r="E88" s="8" t="s">
        <v>209</v>
      </c>
      <c r="F88" s="8" t="s">
        <v>210</v>
      </c>
      <c r="G88" s="8">
        <v>1087</v>
      </c>
      <c r="H88" s="8">
        <v>4</v>
      </c>
      <c r="I88" s="8"/>
      <c r="J88" s="8">
        <v>1</v>
      </c>
      <c r="K88" s="8">
        <v>4</v>
      </c>
      <c r="L88" s="8">
        <v>14</v>
      </c>
      <c r="M88" s="3">
        <v>0</v>
      </c>
      <c r="N88" s="4"/>
      <c r="O88" s="3">
        <v>116</v>
      </c>
      <c r="P88" s="3">
        <v>9</v>
      </c>
      <c r="Q88" s="3">
        <v>8</v>
      </c>
      <c r="R88" s="3">
        <v>9</v>
      </c>
      <c r="S88">
        <v>5</v>
      </c>
      <c r="T88" s="3">
        <v>1</v>
      </c>
      <c r="U88" s="3">
        <v>73</v>
      </c>
      <c r="V88" s="5">
        <v>17.154337050805452</v>
      </c>
      <c r="W88" s="5">
        <v>48.433333330000004</v>
      </c>
      <c r="X88" s="6">
        <v>1</v>
      </c>
      <c r="Y88" s="5"/>
      <c r="Z88" s="3">
        <v>16.911999999999999</v>
      </c>
      <c r="AA88">
        <v>2</v>
      </c>
      <c r="AB88">
        <v>25.75</v>
      </c>
      <c r="AC88">
        <v>27</v>
      </c>
      <c r="AE88">
        <v>4</v>
      </c>
      <c r="AF88">
        <v>104</v>
      </c>
      <c r="AG88" s="7">
        <v>36</v>
      </c>
      <c r="AH88" s="7">
        <v>11.208418215613387</v>
      </c>
      <c r="AI88" s="7">
        <v>34.333333333333336</v>
      </c>
      <c r="AJ88" s="7">
        <v>0.51184834123222744</v>
      </c>
      <c r="AK88" s="7">
        <v>31.134495043370521</v>
      </c>
    </row>
    <row r="89" spans="1:38" x14ac:dyDescent="0.2">
      <c r="A89" s="8" t="s">
        <v>38</v>
      </c>
      <c r="B89" s="9">
        <v>2022</v>
      </c>
      <c r="C89" s="8" t="s">
        <v>39</v>
      </c>
      <c r="D89" s="8" t="s">
        <v>40</v>
      </c>
      <c r="E89" s="8" t="s">
        <v>211</v>
      </c>
      <c r="F89" s="8" t="s">
        <v>212</v>
      </c>
      <c r="G89" s="8">
        <v>1088</v>
      </c>
      <c r="H89" s="8">
        <v>4</v>
      </c>
      <c r="I89" s="8"/>
      <c r="J89" s="8">
        <v>1</v>
      </c>
      <c r="K89" s="8">
        <v>4</v>
      </c>
      <c r="L89" s="8">
        <v>13</v>
      </c>
      <c r="M89" s="3">
        <v>3</v>
      </c>
      <c r="N89" s="4">
        <v>2.6</v>
      </c>
      <c r="O89" s="3">
        <v>153</v>
      </c>
      <c r="P89" s="3">
        <v>6</v>
      </c>
      <c r="Q89" s="3">
        <v>9</v>
      </c>
      <c r="R89" s="3">
        <v>8</v>
      </c>
      <c r="S89">
        <v>7</v>
      </c>
      <c r="T89" s="3">
        <v>3</v>
      </c>
      <c r="U89" s="3">
        <v>47</v>
      </c>
      <c r="V89" s="5">
        <v>19.702368115022722</v>
      </c>
      <c r="W89" s="5">
        <v>49.2</v>
      </c>
      <c r="X89" s="6">
        <v>2.4</v>
      </c>
      <c r="Y89" s="5">
        <v>64.105999999999995</v>
      </c>
      <c r="Z89" s="3">
        <v>19.75</v>
      </c>
      <c r="AA89">
        <v>1</v>
      </c>
      <c r="AB89">
        <v>23.85</v>
      </c>
      <c r="AC89">
        <v>17.45</v>
      </c>
      <c r="AD89">
        <v>40.6</v>
      </c>
      <c r="AE89">
        <v>1</v>
      </c>
      <c r="AF89">
        <v>142.4</v>
      </c>
      <c r="AG89" s="7">
        <v>23.266666666666666</v>
      </c>
      <c r="AH89" s="7">
        <v>7.6891530693871797</v>
      </c>
      <c r="AI89" s="7">
        <v>31.800000000000004</v>
      </c>
      <c r="AJ89" s="7">
        <v>0.42251815980629542</v>
      </c>
      <c r="AK89" s="7">
        <v>33.047935828311665</v>
      </c>
      <c r="AL89">
        <v>35.799999999999997</v>
      </c>
    </row>
    <row r="90" spans="1:38" x14ac:dyDescent="0.2">
      <c r="A90" s="8" t="s">
        <v>38</v>
      </c>
      <c r="B90" s="9">
        <v>2022</v>
      </c>
      <c r="C90" s="8" t="s">
        <v>39</v>
      </c>
      <c r="D90" s="8" t="s">
        <v>40</v>
      </c>
      <c r="E90" s="8" t="s">
        <v>213</v>
      </c>
      <c r="F90" s="8" t="s">
        <v>214</v>
      </c>
      <c r="G90" s="8">
        <v>1089</v>
      </c>
      <c r="H90" s="8">
        <v>4</v>
      </c>
      <c r="I90" s="8"/>
      <c r="J90" s="8">
        <v>1</v>
      </c>
      <c r="K90" s="8">
        <v>4</v>
      </c>
      <c r="L90" s="8">
        <v>12</v>
      </c>
      <c r="M90" s="3">
        <v>1</v>
      </c>
      <c r="N90" s="4"/>
      <c r="O90" s="3">
        <v>117</v>
      </c>
      <c r="P90" s="3">
        <v>8</v>
      </c>
      <c r="Q90" s="3">
        <v>9</v>
      </c>
      <c r="R90" s="3">
        <v>7</v>
      </c>
      <c r="S90">
        <v>7</v>
      </c>
      <c r="T90" s="3">
        <v>2</v>
      </c>
      <c r="U90" s="3">
        <v>64</v>
      </c>
      <c r="V90" s="5">
        <v>15.356877929488491</v>
      </c>
      <c r="W90" s="5">
        <v>45.333333330000002</v>
      </c>
      <c r="X90" s="6">
        <v>2.8</v>
      </c>
      <c r="Y90" s="5">
        <v>70.510000000000005</v>
      </c>
      <c r="Z90" s="3">
        <v>20.242000000000001</v>
      </c>
      <c r="AA90">
        <v>2</v>
      </c>
      <c r="AB90">
        <v>20.5</v>
      </c>
      <c r="AC90">
        <v>23.5</v>
      </c>
      <c r="AE90">
        <v>3</v>
      </c>
      <c r="AF90">
        <v>107</v>
      </c>
      <c r="AG90" s="7">
        <v>31.333333333333336</v>
      </c>
      <c r="AH90" s="7">
        <v>9.3325378710685438</v>
      </c>
      <c r="AI90" s="7">
        <v>27.333333333333332</v>
      </c>
      <c r="AJ90" s="7">
        <v>0.53409090909090906</v>
      </c>
      <c r="AK90" s="7">
        <v>29.784695333197476</v>
      </c>
    </row>
    <row r="91" spans="1:38" x14ac:dyDescent="0.2">
      <c r="A91" s="8" t="s">
        <v>38</v>
      </c>
      <c r="B91" s="9">
        <v>2022</v>
      </c>
      <c r="C91" s="8" t="s">
        <v>39</v>
      </c>
      <c r="D91" s="8" t="s">
        <v>40</v>
      </c>
      <c r="E91" s="8" t="s">
        <v>215</v>
      </c>
      <c r="F91" s="8" t="s">
        <v>216</v>
      </c>
      <c r="G91" s="8">
        <v>1090</v>
      </c>
      <c r="H91" s="8">
        <v>4</v>
      </c>
      <c r="I91" s="8"/>
      <c r="J91" s="8">
        <v>1</v>
      </c>
      <c r="K91" s="8">
        <v>4</v>
      </c>
      <c r="L91" s="8">
        <v>11</v>
      </c>
      <c r="M91" s="3">
        <v>1</v>
      </c>
      <c r="N91" s="4">
        <v>1.6</v>
      </c>
      <c r="O91" s="3">
        <v>155</v>
      </c>
      <c r="P91" s="3">
        <v>7</v>
      </c>
      <c r="Q91" s="3">
        <v>9</v>
      </c>
      <c r="R91" s="3">
        <v>6</v>
      </c>
      <c r="S91">
        <v>5</v>
      </c>
      <c r="T91" s="3">
        <v>2</v>
      </c>
      <c r="U91" s="3">
        <v>36</v>
      </c>
      <c r="V91" s="5">
        <v>16.67281913464123</v>
      </c>
      <c r="W91" s="5">
        <v>47.1</v>
      </c>
      <c r="X91" s="6">
        <v>2.8</v>
      </c>
      <c r="Y91" s="5">
        <v>75.02</v>
      </c>
      <c r="Z91" s="3">
        <v>22.49</v>
      </c>
      <c r="AA91">
        <v>1</v>
      </c>
      <c r="AB91">
        <v>30.85</v>
      </c>
      <c r="AC91">
        <v>16.38</v>
      </c>
      <c r="AD91">
        <v>80.599999999999994</v>
      </c>
      <c r="AE91">
        <v>3</v>
      </c>
      <c r="AF91">
        <v>136</v>
      </c>
      <c r="AG91" s="7">
        <v>21.839999999999996</v>
      </c>
      <c r="AH91" s="7">
        <v>6.7208013071754911</v>
      </c>
      <c r="AI91" s="7">
        <v>41.13333333333334</v>
      </c>
      <c r="AJ91" s="7">
        <v>0.34681346601736179</v>
      </c>
      <c r="AK91" s="7">
        <v>30.77289975812954</v>
      </c>
      <c r="AL91">
        <v>84</v>
      </c>
    </row>
    <row r="92" spans="1:38" x14ac:dyDescent="0.2">
      <c r="A92" s="8" t="s">
        <v>38</v>
      </c>
      <c r="B92" s="9">
        <v>2022</v>
      </c>
      <c r="C92" s="8" t="s">
        <v>39</v>
      </c>
      <c r="D92" s="8" t="s">
        <v>40</v>
      </c>
      <c r="E92" s="8" t="s">
        <v>217</v>
      </c>
      <c r="F92" s="8" t="s">
        <v>218</v>
      </c>
      <c r="G92" s="8">
        <v>1091</v>
      </c>
      <c r="H92" s="8">
        <v>4</v>
      </c>
      <c r="I92" s="8"/>
      <c r="J92" s="8">
        <v>1</v>
      </c>
      <c r="K92" s="8">
        <v>4</v>
      </c>
      <c r="L92" s="8">
        <v>10</v>
      </c>
      <c r="M92" s="3">
        <v>0</v>
      </c>
      <c r="N92" s="4"/>
      <c r="O92" s="3"/>
      <c r="P92" s="3"/>
      <c r="Q92" s="3">
        <v>9</v>
      </c>
      <c r="R92" s="3">
        <v>4</v>
      </c>
      <c r="S92">
        <v>7</v>
      </c>
      <c r="T92" s="3"/>
      <c r="U92" s="3"/>
      <c r="V92" s="5"/>
      <c r="W92" s="5"/>
      <c r="X92" s="6"/>
      <c r="Y92" s="5"/>
      <c r="Z92" s="3"/>
      <c r="AA92">
        <v>1</v>
      </c>
      <c r="AG92" s="7"/>
      <c r="AH92" s="7"/>
      <c r="AI92" s="7"/>
      <c r="AJ92" s="7"/>
      <c r="AK92" s="7"/>
    </row>
    <row r="93" spans="1:38" x14ac:dyDescent="0.2">
      <c r="A93" s="8" t="s">
        <v>38</v>
      </c>
      <c r="B93" s="9">
        <v>2022</v>
      </c>
      <c r="C93" s="8" t="s">
        <v>39</v>
      </c>
      <c r="D93" s="8" t="s">
        <v>40</v>
      </c>
      <c r="E93" s="8" t="s">
        <v>219</v>
      </c>
      <c r="F93" s="8" t="s">
        <v>220</v>
      </c>
      <c r="G93" s="8">
        <v>1092</v>
      </c>
      <c r="H93" s="8">
        <v>4</v>
      </c>
      <c r="I93" s="8"/>
      <c r="J93" s="8">
        <v>1</v>
      </c>
      <c r="K93" s="8">
        <v>4</v>
      </c>
      <c r="L93" s="8">
        <v>9</v>
      </c>
      <c r="M93" s="3">
        <v>2</v>
      </c>
      <c r="N93" s="4">
        <v>1.6</v>
      </c>
      <c r="O93" s="3">
        <v>152</v>
      </c>
      <c r="P93" s="3">
        <v>7</v>
      </c>
      <c r="Q93" s="3">
        <v>9</v>
      </c>
      <c r="R93" s="3">
        <v>9</v>
      </c>
      <c r="S93">
        <v>5</v>
      </c>
      <c r="T93" s="3">
        <v>3</v>
      </c>
      <c r="U93" s="3">
        <v>68</v>
      </c>
      <c r="V93" s="5">
        <v>17.766089714105902</v>
      </c>
      <c r="W93" s="5">
        <v>45.166666669999998</v>
      </c>
      <c r="X93" s="6">
        <v>3</v>
      </c>
      <c r="Y93" s="5">
        <v>81.066000000000003</v>
      </c>
      <c r="Z93" s="3">
        <v>24.658000000000001</v>
      </c>
      <c r="AA93">
        <v>2</v>
      </c>
      <c r="AB93">
        <v>38.43</v>
      </c>
      <c r="AC93">
        <v>22.7</v>
      </c>
      <c r="AD93">
        <v>64</v>
      </c>
      <c r="AE93">
        <v>1</v>
      </c>
      <c r="AF93">
        <v>137.6</v>
      </c>
      <c r="AG93" s="7">
        <v>30.266666666666666</v>
      </c>
      <c r="AH93" s="7">
        <v>9.5624173586062788</v>
      </c>
      <c r="AI93" s="7">
        <v>51.239999999999995</v>
      </c>
      <c r="AJ93" s="7">
        <v>0.37133976770816296</v>
      </c>
      <c r="AK93" s="7">
        <v>31.593889951342334</v>
      </c>
      <c r="AL93">
        <v>59.6</v>
      </c>
    </row>
    <row r="94" spans="1:38" x14ac:dyDescent="0.2">
      <c r="A94" s="8" t="s">
        <v>38</v>
      </c>
      <c r="B94" s="9">
        <v>2022</v>
      </c>
      <c r="C94" s="8" t="s">
        <v>39</v>
      </c>
      <c r="D94" s="8" t="s">
        <v>40</v>
      </c>
      <c r="E94" s="8" t="s">
        <v>221</v>
      </c>
      <c r="F94" s="8" t="s">
        <v>222</v>
      </c>
      <c r="G94" s="8">
        <v>1093</v>
      </c>
      <c r="H94" s="8">
        <v>4</v>
      </c>
      <c r="I94" s="8"/>
      <c r="J94" s="8">
        <v>1</v>
      </c>
      <c r="K94" s="8">
        <v>4</v>
      </c>
      <c r="L94" s="8">
        <v>8</v>
      </c>
      <c r="M94" s="3"/>
      <c r="N94" s="4"/>
      <c r="O94" s="3"/>
      <c r="P94" s="3"/>
      <c r="Q94" s="3">
        <v>9</v>
      </c>
      <c r="R94" s="3"/>
      <c r="T94" s="3"/>
      <c r="U94" s="3"/>
      <c r="V94" s="5"/>
      <c r="W94" s="5"/>
      <c r="X94" s="6"/>
      <c r="Y94" s="5"/>
      <c r="Z94" s="3"/>
      <c r="AG94" s="7"/>
      <c r="AH94" s="7"/>
      <c r="AI94" s="7"/>
      <c r="AJ94" s="7"/>
      <c r="AK94" s="7"/>
    </row>
    <row r="95" spans="1:38" x14ac:dyDescent="0.2">
      <c r="A95" s="8" t="s">
        <v>38</v>
      </c>
      <c r="B95" s="9">
        <v>2022</v>
      </c>
      <c r="C95" s="8" t="s">
        <v>39</v>
      </c>
      <c r="D95" s="8" t="s">
        <v>40</v>
      </c>
      <c r="E95" s="8" t="s">
        <v>223</v>
      </c>
      <c r="F95" s="8" t="s">
        <v>224</v>
      </c>
      <c r="G95" s="8">
        <v>1094</v>
      </c>
      <c r="H95" s="8">
        <v>4</v>
      </c>
      <c r="I95" s="8"/>
      <c r="J95" s="8">
        <v>1</v>
      </c>
      <c r="K95" s="8">
        <v>4</v>
      </c>
      <c r="L95" s="8">
        <v>7</v>
      </c>
      <c r="M95" s="3">
        <v>2</v>
      </c>
      <c r="N95" s="4"/>
      <c r="O95" s="3">
        <v>96</v>
      </c>
      <c r="P95" s="3">
        <v>5</v>
      </c>
      <c r="Q95" s="3">
        <v>8</v>
      </c>
      <c r="R95" s="3">
        <v>6</v>
      </c>
      <c r="S95">
        <v>3</v>
      </c>
      <c r="T95" s="3">
        <v>2</v>
      </c>
      <c r="U95" s="3">
        <v>23</v>
      </c>
      <c r="V95" s="5">
        <v>20.550032355478862</v>
      </c>
      <c r="W95" s="5">
        <v>41.433333330000004</v>
      </c>
      <c r="X95" s="6">
        <v>2.6</v>
      </c>
      <c r="Y95" s="5">
        <v>58.933999999999997</v>
      </c>
      <c r="Z95" s="3">
        <v>19.268000000000001</v>
      </c>
      <c r="AA95">
        <v>2</v>
      </c>
      <c r="AB95">
        <v>19.7</v>
      </c>
      <c r="AC95">
        <v>9.8000000000000007</v>
      </c>
      <c r="AE95">
        <v>3</v>
      </c>
      <c r="AF95">
        <v>84</v>
      </c>
      <c r="AG95" s="7">
        <v>13.066666666666668</v>
      </c>
      <c r="AH95" s="7">
        <v>4.4014397972390027</v>
      </c>
      <c r="AI95" s="7">
        <v>26.266666666666666</v>
      </c>
      <c r="AJ95" s="7">
        <v>0.33220338983050851</v>
      </c>
      <c r="AK95" s="7">
        <v>33.684488244176038</v>
      </c>
    </row>
    <row r="96" spans="1:38" x14ac:dyDescent="0.2">
      <c r="A96" s="8" t="s">
        <v>38</v>
      </c>
      <c r="B96" s="9">
        <v>2022</v>
      </c>
      <c r="C96" s="8" t="s">
        <v>39</v>
      </c>
      <c r="D96" s="8" t="s">
        <v>40</v>
      </c>
      <c r="E96" s="8" t="s">
        <v>225</v>
      </c>
      <c r="F96" s="8" t="s">
        <v>226</v>
      </c>
      <c r="G96" s="8">
        <v>1095</v>
      </c>
      <c r="H96" s="8">
        <v>4</v>
      </c>
      <c r="I96" s="8"/>
      <c r="J96" s="8">
        <v>1</v>
      </c>
      <c r="K96" s="8">
        <v>4</v>
      </c>
      <c r="L96" s="8">
        <v>6</v>
      </c>
      <c r="M96" s="3">
        <v>0</v>
      </c>
      <c r="N96" s="4"/>
      <c r="O96" s="3"/>
      <c r="P96" s="3">
        <v>2</v>
      </c>
      <c r="Q96" s="3">
        <v>7</v>
      </c>
      <c r="R96" s="3">
        <v>2</v>
      </c>
      <c r="S96">
        <v>3</v>
      </c>
      <c r="T96" s="3">
        <v>3</v>
      </c>
      <c r="U96" s="3">
        <v>12</v>
      </c>
      <c r="V96" s="5">
        <v>14.343448641953444</v>
      </c>
      <c r="W96" s="5"/>
      <c r="X96" s="6"/>
      <c r="Y96" s="5"/>
      <c r="Z96" s="3"/>
      <c r="AA96">
        <v>2</v>
      </c>
      <c r="AB96">
        <v>7.05</v>
      </c>
      <c r="AC96">
        <v>6.6</v>
      </c>
      <c r="AE96">
        <v>1</v>
      </c>
      <c r="AG96" s="7">
        <v>8.7999999999999989</v>
      </c>
      <c r="AH96" s="7">
        <v>2.5540822436521253</v>
      </c>
      <c r="AI96" s="7">
        <v>9.4</v>
      </c>
      <c r="AJ96" s="7">
        <v>0.48351648351648352</v>
      </c>
      <c r="AK96" s="7">
        <v>29.023661859683244</v>
      </c>
    </row>
    <row r="97" spans="1:38" x14ac:dyDescent="0.2">
      <c r="A97" s="8" t="s">
        <v>38</v>
      </c>
      <c r="B97" s="9">
        <v>2022</v>
      </c>
      <c r="C97" s="8" t="s">
        <v>39</v>
      </c>
      <c r="D97" s="8" t="s">
        <v>40</v>
      </c>
      <c r="E97" s="8" t="s">
        <v>227</v>
      </c>
      <c r="F97" s="8" t="s">
        <v>228</v>
      </c>
      <c r="G97" s="8">
        <v>1096</v>
      </c>
      <c r="H97" s="8">
        <v>4</v>
      </c>
      <c r="I97" s="8"/>
      <c r="J97" s="8">
        <v>1</v>
      </c>
      <c r="K97" s="8">
        <v>4</v>
      </c>
      <c r="L97" s="8">
        <v>5</v>
      </c>
      <c r="M97" s="3">
        <v>2</v>
      </c>
      <c r="N97" s="4"/>
      <c r="O97" s="3"/>
      <c r="P97" s="3">
        <v>2</v>
      </c>
      <c r="Q97" s="3">
        <v>7</v>
      </c>
      <c r="R97" s="3">
        <v>2</v>
      </c>
      <c r="S97">
        <v>5</v>
      </c>
      <c r="T97" s="3">
        <v>3</v>
      </c>
      <c r="U97" s="3">
        <v>22</v>
      </c>
      <c r="V97" s="5">
        <v>14.600713943204227</v>
      </c>
      <c r="W97" s="5">
        <v>40.866666670000001</v>
      </c>
      <c r="X97" s="6"/>
      <c r="Y97" s="5"/>
      <c r="Z97" s="3"/>
      <c r="AA97">
        <v>2</v>
      </c>
      <c r="AB97">
        <v>12.1</v>
      </c>
      <c r="AC97">
        <v>11</v>
      </c>
      <c r="AE97">
        <v>1</v>
      </c>
      <c r="AG97" s="7">
        <v>14.666666666666668</v>
      </c>
      <c r="AH97" s="7">
        <v>4.2851387216509531</v>
      </c>
      <c r="AI97" s="7">
        <v>16.133333333333333</v>
      </c>
      <c r="AJ97" s="7">
        <v>0.47619047619047616</v>
      </c>
      <c r="AK97" s="7">
        <v>29.216854920347402</v>
      </c>
    </row>
    <row r="98" spans="1:38" x14ac:dyDescent="0.2">
      <c r="A98" s="8" t="s">
        <v>38</v>
      </c>
      <c r="B98" s="9">
        <v>2022</v>
      </c>
      <c r="C98" s="8" t="s">
        <v>39</v>
      </c>
      <c r="D98" s="8" t="s">
        <v>40</v>
      </c>
      <c r="E98" s="8" t="s">
        <v>229</v>
      </c>
      <c r="F98" s="8" t="s">
        <v>230</v>
      </c>
      <c r="G98" s="8">
        <v>1097</v>
      </c>
      <c r="H98" s="8">
        <v>4</v>
      </c>
      <c r="I98" s="8"/>
      <c r="J98" s="8">
        <v>1</v>
      </c>
      <c r="K98" s="8">
        <v>4</v>
      </c>
      <c r="L98" s="8">
        <v>4</v>
      </c>
      <c r="M98" s="3"/>
      <c r="N98" s="4"/>
      <c r="O98" s="3"/>
      <c r="P98" s="3"/>
      <c r="Q98" s="3"/>
      <c r="R98" s="3"/>
      <c r="T98" s="3"/>
      <c r="U98" s="3"/>
      <c r="V98" s="5"/>
      <c r="W98" s="5"/>
      <c r="X98" s="6"/>
      <c r="Y98" s="5"/>
      <c r="Z98" s="3">
        <v>13.433999999999999</v>
      </c>
      <c r="AA98">
        <v>3</v>
      </c>
      <c r="AG98" s="7"/>
      <c r="AH98" s="7"/>
      <c r="AI98" s="7"/>
      <c r="AJ98" s="7"/>
      <c r="AK98" s="7"/>
    </row>
    <row r="99" spans="1:38" x14ac:dyDescent="0.2">
      <c r="A99" s="8" t="s">
        <v>38</v>
      </c>
      <c r="B99" s="9">
        <v>2022</v>
      </c>
      <c r="C99" s="8" t="s">
        <v>39</v>
      </c>
      <c r="D99" s="8" t="s">
        <v>40</v>
      </c>
      <c r="E99" s="8" t="s">
        <v>231</v>
      </c>
      <c r="F99" s="8" t="s">
        <v>232</v>
      </c>
      <c r="G99" s="8">
        <v>1098</v>
      </c>
      <c r="H99" s="8">
        <v>4</v>
      </c>
      <c r="I99" s="8"/>
      <c r="J99" s="8">
        <v>1</v>
      </c>
      <c r="K99" s="8">
        <v>4</v>
      </c>
      <c r="L99" s="8">
        <v>3</v>
      </c>
      <c r="M99" s="3">
        <v>1</v>
      </c>
      <c r="N99" s="4"/>
      <c r="O99" s="3">
        <v>84</v>
      </c>
      <c r="P99" s="3">
        <v>6</v>
      </c>
      <c r="Q99" s="3">
        <v>9</v>
      </c>
      <c r="R99" s="3">
        <v>8</v>
      </c>
      <c r="S99">
        <v>3</v>
      </c>
      <c r="T99" s="3">
        <v>1</v>
      </c>
      <c r="U99" s="3">
        <v>35</v>
      </c>
      <c r="V99" s="5">
        <v>7.0142526278282844</v>
      </c>
      <c r="W99" s="5">
        <v>43.466666670000002</v>
      </c>
      <c r="X99" s="6">
        <v>1</v>
      </c>
      <c r="Y99" s="5"/>
      <c r="Z99" s="3">
        <v>16.53</v>
      </c>
      <c r="AA99">
        <v>2</v>
      </c>
      <c r="AB99">
        <v>19.850000000000001</v>
      </c>
      <c r="AC99">
        <v>20.73</v>
      </c>
      <c r="AE99">
        <v>4</v>
      </c>
      <c r="AF99">
        <v>75</v>
      </c>
      <c r="AG99" s="7">
        <v>27.64</v>
      </c>
      <c r="AH99" s="7">
        <v>6.5008758026011071</v>
      </c>
      <c r="AI99" s="7">
        <v>26.466666666666669</v>
      </c>
      <c r="AJ99" s="7">
        <v>0.51084277969443082</v>
      </c>
      <c r="AK99" s="7">
        <v>23.519811152681285</v>
      </c>
    </row>
    <row r="100" spans="1:38" x14ac:dyDescent="0.2">
      <c r="A100" s="8" t="s">
        <v>38</v>
      </c>
      <c r="B100" s="9">
        <v>2022</v>
      </c>
      <c r="C100" s="8" t="s">
        <v>39</v>
      </c>
      <c r="D100" s="8" t="s">
        <v>40</v>
      </c>
      <c r="E100" s="8" t="s">
        <v>233</v>
      </c>
      <c r="F100" s="8" t="s">
        <v>58</v>
      </c>
      <c r="G100" s="8">
        <v>1099</v>
      </c>
      <c r="H100" s="8">
        <v>4</v>
      </c>
      <c r="I100" s="8">
        <v>1</v>
      </c>
      <c r="J100" s="8">
        <v>1</v>
      </c>
      <c r="K100" s="8">
        <v>4</v>
      </c>
      <c r="L100" s="8">
        <v>2</v>
      </c>
      <c r="M100" s="3">
        <v>2</v>
      </c>
      <c r="N100" s="4"/>
      <c r="O100" s="3">
        <v>132</v>
      </c>
      <c r="P100" s="3">
        <v>6</v>
      </c>
      <c r="Q100" s="3">
        <v>9</v>
      </c>
      <c r="R100" s="3">
        <v>8</v>
      </c>
      <c r="S100">
        <v>5</v>
      </c>
      <c r="T100" s="3">
        <v>1</v>
      </c>
      <c r="U100" s="3">
        <v>8</v>
      </c>
      <c r="V100" s="5">
        <v>10.700079113924062</v>
      </c>
      <c r="W100" s="5">
        <v>42</v>
      </c>
      <c r="X100" s="6">
        <v>1</v>
      </c>
      <c r="Y100" s="5"/>
      <c r="Z100" s="3">
        <v>19.795999999999999</v>
      </c>
      <c r="AA100">
        <v>2</v>
      </c>
      <c r="AB100">
        <v>11.15</v>
      </c>
      <c r="AC100">
        <v>13.35</v>
      </c>
      <c r="AE100">
        <v>4</v>
      </c>
      <c r="AF100">
        <v>109</v>
      </c>
      <c r="AG100" s="7">
        <v>17.8</v>
      </c>
      <c r="AH100" s="7">
        <v>4.6792066851265881</v>
      </c>
      <c r="AI100" s="7">
        <v>14.866666666666667</v>
      </c>
      <c r="AJ100" s="7">
        <v>0.54489795918367345</v>
      </c>
      <c r="AK100" s="7">
        <v>26.287678006329145</v>
      </c>
    </row>
    <row r="101" spans="1:38" x14ac:dyDescent="0.2">
      <c r="A101" s="8" t="s">
        <v>38</v>
      </c>
      <c r="B101" s="9">
        <v>2022</v>
      </c>
      <c r="C101" s="8" t="s">
        <v>39</v>
      </c>
      <c r="D101" s="8" t="s">
        <v>40</v>
      </c>
      <c r="E101" s="8" t="s">
        <v>234</v>
      </c>
      <c r="F101" s="8" t="s">
        <v>235</v>
      </c>
      <c r="G101" s="8">
        <v>1100</v>
      </c>
      <c r="H101" s="8">
        <v>4</v>
      </c>
      <c r="I101" s="8"/>
      <c r="J101" s="8">
        <v>1</v>
      </c>
      <c r="K101" s="8">
        <v>4</v>
      </c>
      <c r="L101" s="8">
        <v>1</v>
      </c>
      <c r="M101" s="3">
        <v>2</v>
      </c>
      <c r="N101" s="4">
        <v>2</v>
      </c>
      <c r="O101" s="3">
        <v>125</v>
      </c>
      <c r="P101" s="3">
        <v>3</v>
      </c>
      <c r="Q101" s="3">
        <v>9</v>
      </c>
      <c r="R101" s="3">
        <v>7</v>
      </c>
      <c r="S101">
        <v>7</v>
      </c>
      <c r="T101" s="3">
        <v>2</v>
      </c>
      <c r="U101" s="3">
        <v>63</v>
      </c>
      <c r="V101" s="5">
        <v>14.767576623632607</v>
      </c>
      <c r="W101" s="5">
        <v>42.333333330000002</v>
      </c>
      <c r="X101" s="6">
        <v>3</v>
      </c>
      <c r="Y101" s="5">
        <v>65.510000000000005</v>
      </c>
      <c r="Z101" s="3">
        <v>18</v>
      </c>
      <c r="AA101">
        <v>2</v>
      </c>
      <c r="AB101">
        <v>17.399999999999999</v>
      </c>
      <c r="AC101">
        <v>13.7</v>
      </c>
      <c r="AD101">
        <v>72</v>
      </c>
      <c r="AE101">
        <v>3</v>
      </c>
      <c r="AF101">
        <v>115</v>
      </c>
      <c r="AG101" s="7">
        <v>18.266666666666666</v>
      </c>
      <c r="AH101" s="7">
        <v>5.359834604645056</v>
      </c>
      <c r="AI101" s="7">
        <v>23.199999999999996</v>
      </c>
      <c r="AJ101" s="7">
        <v>0.44051446945337619</v>
      </c>
      <c r="AK101" s="7">
        <v>29.342160244407239</v>
      </c>
      <c r="AL101">
        <v>74</v>
      </c>
    </row>
    <row r="102" spans="1:38" x14ac:dyDescent="0.2">
      <c r="A102" s="8" t="s">
        <v>38</v>
      </c>
      <c r="B102" s="9">
        <v>2022</v>
      </c>
      <c r="C102" s="8" t="s">
        <v>39</v>
      </c>
      <c r="D102" s="8" t="s">
        <v>40</v>
      </c>
      <c r="E102" s="8" t="s">
        <v>236</v>
      </c>
      <c r="F102" s="8" t="s">
        <v>237</v>
      </c>
      <c r="G102" s="8">
        <v>1101</v>
      </c>
      <c r="H102" s="8">
        <v>5</v>
      </c>
      <c r="I102" s="8"/>
      <c r="J102" s="8">
        <v>1</v>
      </c>
      <c r="K102" s="8">
        <v>5</v>
      </c>
      <c r="L102" s="8">
        <v>1</v>
      </c>
      <c r="M102" s="3">
        <v>0</v>
      </c>
      <c r="N102" s="4"/>
      <c r="O102" s="3"/>
      <c r="P102" s="3">
        <v>3</v>
      </c>
      <c r="Q102" s="3">
        <v>8</v>
      </c>
      <c r="R102" s="3">
        <v>2</v>
      </c>
      <c r="S102">
        <v>5</v>
      </c>
      <c r="T102" s="3">
        <v>3</v>
      </c>
      <c r="U102" s="3">
        <v>18</v>
      </c>
      <c r="V102" s="5">
        <v>19.258138000486156</v>
      </c>
      <c r="W102" s="5">
        <v>37.6</v>
      </c>
      <c r="X102" s="6"/>
      <c r="Y102" s="5"/>
      <c r="Z102" s="3"/>
      <c r="AA102">
        <v>2</v>
      </c>
      <c r="AB102">
        <v>9.8000000000000007</v>
      </c>
      <c r="AC102">
        <v>10.050000000000001</v>
      </c>
      <c r="AE102">
        <v>1</v>
      </c>
      <c r="AG102" s="7">
        <v>13.4</v>
      </c>
      <c r="AH102" s="7">
        <v>4.3837217974094518</v>
      </c>
      <c r="AI102" s="7">
        <v>13.066666666666668</v>
      </c>
      <c r="AJ102" s="7">
        <v>0.50629722921914355</v>
      </c>
      <c r="AK102" s="7">
        <v>32.714341771712327</v>
      </c>
    </row>
    <row r="103" spans="1:38" x14ac:dyDescent="0.2">
      <c r="A103" s="8" t="s">
        <v>38</v>
      </c>
      <c r="B103" s="9">
        <v>2022</v>
      </c>
      <c r="C103" s="8" t="s">
        <v>39</v>
      </c>
      <c r="D103" s="8" t="s">
        <v>40</v>
      </c>
      <c r="E103" s="8" t="s">
        <v>238</v>
      </c>
      <c r="F103" s="8" t="s">
        <v>239</v>
      </c>
      <c r="G103" s="8">
        <v>1102</v>
      </c>
      <c r="H103" s="8">
        <v>5</v>
      </c>
      <c r="I103" s="8"/>
      <c r="J103" s="8">
        <v>1</v>
      </c>
      <c r="K103" s="8">
        <v>5</v>
      </c>
      <c r="L103" s="8">
        <v>2</v>
      </c>
      <c r="M103" s="3">
        <v>0</v>
      </c>
      <c r="N103" s="4">
        <v>2.2000000000000002</v>
      </c>
      <c r="O103" s="3">
        <v>144.4</v>
      </c>
      <c r="P103" s="3">
        <v>4</v>
      </c>
      <c r="Q103" s="3">
        <v>7</v>
      </c>
      <c r="R103" s="3">
        <v>5</v>
      </c>
      <c r="S103">
        <v>3</v>
      </c>
      <c r="T103" s="3">
        <v>3</v>
      </c>
      <c r="U103" s="3">
        <v>42</v>
      </c>
      <c r="V103" s="5">
        <v>16.546760598817485</v>
      </c>
      <c r="W103" s="5">
        <v>42.333333330000002</v>
      </c>
      <c r="X103" s="6">
        <v>2.4</v>
      </c>
      <c r="Y103" s="5">
        <v>69.122</v>
      </c>
      <c r="Z103" s="3">
        <v>20.388000000000002</v>
      </c>
      <c r="AA103">
        <v>1</v>
      </c>
      <c r="AB103">
        <v>30.65</v>
      </c>
      <c r="AC103">
        <v>15.08</v>
      </c>
      <c r="AD103">
        <v>74.400000000000006</v>
      </c>
      <c r="AE103">
        <v>1</v>
      </c>
      <c r="AF103">
        <v>121</v>
      </c>
      <c r="AG103" s="7">
        <v>20.106666666666666</v>
      </c>
      <c r="AH103" s="7">
        <v>6.1683707032331139</v>
      </c>
      <c r="AI103" s="7">
        <v>40.866666666666667</v>
      </c>
      <c r="AJ103" s="7">
        <v>0.32976164443472561</v>
      </c>
      <c r="AK103" s="7">
        <v>30.678236256132863</v>
      </c>
    </row>
    <row r="104" spans="1:38" x14ac:dyDescent="0.2">
      <c r="A104" s="8" t="s">
        <v>38</v>
      </c>
      <c r="B104" s="9">
        <v>2022</v>
      </c>
      <c r="C104" s="8" t="s">
        <v>39</v>
      </c>
      <c r="D104" s="8" t="s">
        <v>40</v>
      </c>
      <c r="E104" s="8" t="s">
        <v>240</v>
      </c>
      <c r="F104" s="8" t="s">
        <v>241</v>
      </c>
      <c r="G104" s="8">
        <v>1103</v>
      </c>
      <c r="H104" s="8">
        <v>5</v>
      </c>
      <c r="I104" s="8"/>
      <c r="J104" s="8">
        <v>1</v>
      </c>
      <c r="K104" s="8">
        <v>5</v>
      </c>
      <c r="L104" s="8">
        <v>3</v>
      </c>
      <c r="M104" s="3">
        <v>0</v>
      </c>
      <c r="N104" s="4">
        <v>1.8</v>
      </c>
      <c r="O104" s="3">
        <v>113</v>
      </c>
      <c r="P104" s="3">
        <v>6</v>
      </c>
      <c r="Q104" s="3">
        <v>9</v>
      </c>
      <c r="R104" s="3">
        <v>5</v>
      </c>
      <c r="S104">
        <v>3</v>
      </c>
      <c r="T104" s="3">
        <v>2</v>
      </c>
      <c r="U104" s="3">
        <v>46</v>
      </c>
      <c r="V104" s="5">
        <v>14.178858517729708</v>
      </c>
      <c r="W104" s="5">
        <v>39.033333329999998</v>
      </c>
      <c r="X104" s="6">
        <v>3</v>
      </c>
      <c r="Y104" s="5">
        <v>67.424000000000007</v>
      </c>
      <c r="Z104" s="3">
        <v>19.308</v>
      </c>
      <c r="AA104">
        <v>2</v>
      </c>
      <c r="AB104">
        <v>25.35</v>
      </c>
      <c r="AC104">
        <v>11.95</v>
      </c>
      <c r="AD104">
        <v>78</v>
      </c>
      <c r="AE104">
        <v>3</v>
      </c>
      <c r="AF104">
        <v>104</v>
      </c>
      <c r="AG104" s="7">
        <v>15.933333333333334</v>
      </c>
      <c r="AH104" s="7">
        <v>4.6047433886851072</v>
      </c>
      <c r="AI104" s="7">
        <v>33.800000000000004</v>
      </c>
      <c r="AJ104" s="7">
        <v>0.32037533512064342</v>
      </c>
      <c r="AK104" s="7">
        <v>28.900063108902344</v>
      </c>
      <c r="AL104">
        <v>70.400000000000006</v>
      </c>
    </row>
    <row r="105" spans="1:38" x14ac:dyDescent="0.2">
      <c r="A105" s="8" t="s">
        <v>38</v>
      </c>
      <c r="B105" s="9">
        <v>2022</v>
      </c>
      <c r="C105" s="8" t="s">
        <v>39</v>
      </c>
      <c r="D105" s="8" t="s">
        <v>40</v>
      </c>
      <c r="E105" s="8" t="s">
        <v>242</v>
      </c>
      <c r="F105" s="8" t="s">
        <v>148</v>
      </c>
      <c r="G105" s="8">
        <v>1104</v>
      </c>
      <c r="H105" s="8">
        <v>5</v>
      </c>
      <c r="I105" s="8"/>
      <c r="J105" s="8">
        <v>1</v>
      </c>
      <c r="K105" s="8">
        <v>5</v>
      </c>
      <c r="L105" s="8">
        <v>4</v>
      </c>
      <c r="M105" s="3">
        <v>0</v>
      </c>
      <c r="N105" s="4">
        <v>2</v>
      </c>
      <c r="O105" s="3">
        <v>140</v>
      </c>
      <c r="P105" s="3">
        <v>8</v>
      </c>
      <c r="Q105" s="3">
        <v>7</v>
      </c>
      <c r="R105" s="3">
        <v>7</v>
      </c>
      <c r="S105">
        <v>5</v>
      </c>
      <c r="T105" s="3">
        <v>3</v>
      </c>
      <c r="U105" s="3">
        <v>68</v>
      </c>
      <c r="V105" s="5">
        <v>18.978890851289293</v>
      </c>
      <c r="W105" s="5">
        <v>42.433333330000004</v>
      </c>
      <c r="X105" s="6">
        <v>2.8</v>
      </c>
      <c r="Y105" s="5">
        <v>77.006</v>
      </c>
      <c r="Z105" s="3">
        <v>23.83</v>
      </c>
      <c r="AA105">
        <v>1</v>
      </c>
      <c r="AB105">
        <v>29.25</v>
      </c>
      <c r="AC105">
        <v>26.65</v>
      </c>
      <c r="AD105">
        <v>78</v>
      </c>
      <c r="AE105">
        <v>1</v>
      </c>
      <c r="AF105">
        <v>131</v>
      </c>
      <c r="AG105" s="7">
        <v>35.533333333333331</v>
      </c>
      <c r="AH105" s="7">
        <v>11.549982602142943</v>
      </c>
      <c r="AI105" s="7">
        <v>39</v>
      </c>
      <c r="AJ105" s="7">
        <v>0.47674418604651164</v>
      </c>
      <c r="AK105" s="7">
        <v>32.504641469445431</v>
      </c>
    </row>
    <row r="106" spans="1:38" x14ac:dyDescent="0.2">
      <c r="A106" s="8" t="s">
        <v>38</v>
      </c>
      <c r="B106" s="9">
        <v>2022</v>
      </c>
      <c r="C106" s="8" t="s">
        <v>39</v>
      </c>
      <c r="D106" s="8" t="s">
        <v>40</v>
      </c>
      <c r="E106" s="8" t="s">
        <v>243</v>
      </c>
      <c r="F106" s="8" t="s">
        <v>244</v>
      </c>
      <c r="G106" s="8">
        <v>1105</v>
      </c>
      <c r="H106" s="8">
        <v>5</v>
      </c>
      <c r="I106" s="8"/>
      <c r="J106" s="8">
        <v>1</v>
      </c>
      <c r="K106" s="8">
        <v>5</v>
      </c>
      <c r="L106" s="8">
        <v>5</v>
      </c>
      <c r="M106" s="3">
        <v>0</v>
      </c>
      <c r="N106" s="4">
        <v>3</v>
      </c>
      <c r="O106" s="3">
        <v>133</v>
      </c>
      <c r="P106" s="3">
        <v>5</v>
      </c>
      <c r="Q106" s="3">
        <v>7</v>
      </c>
      <c r="R106" s="3">
        <v>5</v>
      </c>
      <c r="S106">
        <v>5</v>
      </c>
      <c r="T106" s="3">
        <v>3</v>
      </c>
      <c r="U106" s="3">
        <v>56</v>
      </c>
      <c r="V106" s="5">
        <v>12.896204492641374</v>
      </c>
      <c r="W106" s="5">
        <v>43.133333329999999</v>
      </c>
      <c r="X106" s="6">
        <v>2.8</v>
      </c>
      <c r="Y106" s="5">
        <v>82.632000000000005</v>
      </c>
      <c r="Z106" s="3">
        <v>22.864000000000001</v>
      </c>
      <c r="AA106">
        <v>2</v>
      </c>
      <c r="AB106">
        <v>33.200000000000003</v>
      </c>
      <c r="AC106">
        <v>23.2</v>
      </c>
      <c r="AD106">
        <v>44.4</v>
      </c>
      <c r="AE106">
        <v>1</v>
      </c>
      <c r="AF106">
        <v>126</v>
      </c>
      <c r="AG106" s="7">
        <v>30.93333333333333</v>
      </c>
      <c r="AH106" s="7">
        <v>8.6418006813089807</v>
      </c>
      <c r="AI106" s="7">
        <v>44.266666666666666</v>
      </c>
      <c r="AJ106" s="7">
        <v>0.41134751773049638</v>
      </c>
      <c r="AK106" s="7">
        <v>27.936855650783343</v>
      </c>
      <c r="AL106">
        <v>47</v>
      </c>
    </row>
    <row r="107" spans="1:38" x14ac:dyDescent="0.2">
      <c r="A107" s="8" t="s">
        <v>38</v>
      </c>
      <c r="B107" s="9">
        <v>2022</v>
      </c>
      <c r="C107" s="8" t="s">
        <v>39</v>
      </c>
      <c r="D107" s="8" t="s">
        <v>40</v>
      </c>
      <c r="E107" s="8" t="s">
        <v>245</v>
      </c>
      <c r="F107" s="8" t="s">
        <v>246</v>
      </c>
      <c r="G107" s="8">
        <v>1106</v>
      </c>
      <c r="H107" s="8">
        <v>5</v>
      </c>
      <c r="I107" s="8"/>
      <c r="J107" s="8">
        <v>1</v>
      </c>
      <c r="K107" s="8">
        <v>5</v>
      </c>
      <c r="L107" s="8">
        <v>6</v>
      </c>
      <c r="M107" s="3">
        <v>2</v>
      </c>
      <c r="N107" s="4">
        <v>2.8</v>
      </c>
      <c r="O107" s="3">
        <v>129</v>
      </c>
      <c r="P107" s="3">
        <v>6</v>
      </c>
      <c r="Q107" s="3">
        <v>9</v>
      </c>
      <c r="R107" s="3">
        <v>9</v>
      </c>
      <c r="S107">
        <v>7</v>
      </c>
      <c r="T107" s="3">
        <v>3</v>
      </c>
      <c r="U107" s="3">
        <v>36</v>
      </c>
      <c r="V107" s="5">
        <v>8.3149868978028394</v>
      </c>
      <c r="W107" s="5">
        <v>40.166666669999998</v>
      </c>
      <c r="X107" s="6">
        <v>2.4</v>
      </c>
      <c r="Y107" s="5">
        <v>77.451999999999998</v>
      </c>
      <c r="Z107" s="3">
        <v>18.010000000000002</v>
      </c>
      <c r="AA107">
        <v>1</v>
      </c>
      <c r="AB107">
        <v>18.75</v>
      </c>
      <c r="AC107">
        <v>14.2</v>
      </c>
      <c r="AD107">
        <v>45.6</v>
      </c>
      <c r="AE107">
        <v>1</v>
      </c>
      <c r="AF107">
        <v>118.4</v>
      </c>
      <c r="AG107" s="7">
        <v>18.933333333333334</v>
      </c>
      <c r="AH107" s="7">
        <v>4.638022166229927</v>
      </c>
      <c r="AI107" s="7">
        <v>25</v>
      </c>
      <c r="AJ107" s="7">
        <v>0.43095599393019723</v>
      </c>
      <c r="AK107" s="7">
        <v>24.496595948397498</v>
      </c>
      <c r="AL107">
        <v>35.4</v>
      </c>
    </row>
    <row r="108" spans="1:38" x14ac:dyDescent="0.2">
      <c r="A108" s="8" t="s">
        <v>38</v>
      </c>
      <c r="B108" s="9">
        <v>2022</v>
      </c>
      <c r="C108" s="8" t="s">
        <v>39</v>
      </c>
      <c r="D108" s="8" t="s">
        <v>40</v>
      </c>
      <c r="E108" s="8" t="s">
        <v>247</v>
      </c>
      <c r="F108" s="8" t="s">
        <v>248</v>
      </c>
      <c r="G108" s="8">
        <v>1107</v>
      </c>
      <c r="H108" s="8">
        <v>5</v>
      </c>
      <c r="I108" s="8"/>
      <c r="J108" s="8">
        <v>1</v>
      </c>
      <c r="K108" s="8">
        <v>5</v>
      </c>
      <c r="L108" s="8">
        <v>7</v>
      </c>
      <c r="M108" s="3">
        <v>0</v>
      </c>
      <c r="N108" s="4"/>
      <c r="O108" s="3">
        <v>103</v>
      </c>
      <c r="P108" s="3">
        <v>6</v>
      </c>
      <c r="Q108" s="3">
        <v>8</v>
      </c>
      <c r="R108" s="3">
        <v>8</v>
      </c>
      <c r="S108">
        <v>5</v>
      </c>
      <c r="T108" s="3">
        <v>2</v>
      </c>
      <c r="U108" s="3">
        <v>40</v>
      </c>
      <c r="V108" s="5">
        <v>13.524073205068049</v>
      </c>
      <c r="W108" s="5">
        <v>42.4</v>
      </c>
      <c r="X108" s="6">
        <v>2.2000000000000002</v>
      </c>
      <c r="Y108" s="5">
        <v>68.575999999999993</v>
      </c>
      <c r="Z108" s="3">
        <v>20.010000000000002</v>
      </c>
      <c r="AA108">
        <v>2</v>
      </c>
      <c r="AB108">
        <v>16.75</v>
      </c>
      <c r="AC108">
        <v>25.43</v>
      </c>
      <c r="AE108">
        <v>3</v>
      </c>
      <c r="AF108">
        <v>90</v>
      </c>
      <c r="AG108" s="7">
        <v>33.906666666666666</v>
      </c>
      <c r="AH108" s="7">
        <v>9.632325518535902</v>
      </c>
      <c r="AI108" s="7">
        <v>22.333333333333336</v>
      </c>
      <c r="AJ108" s="7">
        <v>0.60289236605026075</v>
      </c>
      <c r="AK108" s="7">
        <v>28.408352885969038</v>
      </c>
    </row>
    <row r="109" spans="1:38" x14ac:dyDescent="0.2">
      <c r="A109" s="8" t="s">
        <v>38</v>
      </c>
      <c r="B109" s="9">
        <v>2022</v>
      </c>
      <c r="C109" s="8" t="s">
        <v>39</v>
      </c>
      <c r="D109" s="8" t="s">
        <v>40</v>
      </c>
      <c r="E109" s="8" t="s">
        <v>249</v>
      </c>
      <c r="F109" s="8" t="s">
        <v>118</v>
      </c>
      <c r="G109" s="8">
        <v>1108</v>
      </c>
      <c r="H109" s="8">
        <v>5</v>
      </c>
      <c r="I109" s="8">
        <v>1</v>
      </c>
      <c r="J109" s="8">
        <v>1</v>
      </c>
      <c r="K109" s="8">
        <v>5</v>
      </c>
      <c r="L109" s="8">
        <v>8</v>
      </c>
      <c r="M109" s="3">
        <v>0</v>
      </c>
      <c r="N109" s="4">
        <v>2.2000000000000002</v>
      </c>
      <c r="O109" s="3">
        <v>132</v>
      </c>
      <c r="P109" s="3">
        <v>7</v>
      </c>
      <c r="Q109" s="3">
        <v>9</v>
      </c>
      <c r="R109" s="3">
        <v>8</v>
      </c>
      <c r="S109">
        <v>5</v>
      </c>
      <c r="T109" s="3">
        <v>3</v>
      </c>
      <c r="U109" s="3">
        <v>68</v>
      </c>
      <c r="V109" s="5">
        <v>13.457167605023841</v>
      </c>
      <c r="W109" s="5">
        <v>36.166666669999998</v>
      </c>
      <c r="X109" s="6">
        <v>2.8</v>
      </c>
      <c r="Y109" s="5">
        <v>87.46</v>
      </c>
      <c r="Z109" s="3">
        <v>24.04</v>
      </c>
      <c r="AA109">
        <v>2</v>
      </c>
      <c r="AB109">
        <v>42.75</v>
      </c>
      <c r="AC109">
        <v>18.96</v>
      </c>
      <c r="AD109">
        <v>64</v>
      </c>
      <c r="AE109">
        <v>1</v>
      </c>
      <c r="AF109">
        <v>110</v>
      </c>
      <c r="AG109" s="7">
        <v>25.28</v>
      </c>
      <c r="AH109" s="7">
        <v>7.1689302606170244</v>
      </c>
      <c r="AI109" s="7">
        <v>57</v>
      </c>
      <c r="AJ109" s="7">
        <v>0.30724355858045699</v>
      </c>
      <c r="AK109" s="7">
        <v>28.358110208136964</v>
      </c>
      <c r="AL109">
        <v>64</v>
      </c>
    </row>
    <row r="110" spans="1:38" x14ac:dyDescent="0.2">
      <c r="A110" s="8" t="s">
        <v>38</v>
      </c>
      <c r="B110" s="9">
        <v>2022</v>
      </c>
      <c r="C110" s="8" t="s">
        <v>39</v>
      </c>
      <c r="D110" s="8" t="s">
        <v>40</v>
      </c>
      <c r="E110" s="8" t="s">
        <v>250</v>
      </c>
      <c r="F110" s="8" t="s">
        <v>251</v>
      </c>
      <c r="G110" s="8">
        <v>1109</v>
      </c>
      <c r="H110" s="8">
        <v>5</v>
      </c>
      <c r="I110" s="8"/>
      <c r="J110" s="8">
        <v>1</v>
      </c>
      <c r="K110" s="8">
        <v>5</v>
      </c>
      <c r="L110" s="8">
        <v>9</v>
      </c>
      <c r="M110" s="3">
        <v>1</v>
      </c>
      <c r="N110" s="4"/>
      <c r="O110" s="3">
        <v>114</v>
      </c>
      <c r="P110" s="3">
        <v>7</v>
      </c>
      <c r="Q110" s="3">
        <v>9</v>
      </c>
      <c r="R110" s="3">
        <v>8</v>
      </c>
      <c r="S110">
        <v>7</v>
      </c>
      <c r="T110" s="3">
        <v>2</v>
      </c>
      <c r="U110" s="3">
        <v>42</v>
      </c>
      <c r="V110" s="5">
        <v>18.710818447875653</v>
      </c>
      <c r="W110" s="5">
        <v>38.866666670000001</v>
      </c>
      <c r="X110" s="6">
        <v>2.2000000000000002</v>
      </c>
      <c r="Y110" s="5">
        <v>58.19</v>
      </c>
      <c r="Z110" s="3">
        <v>19.904</v>
      </c>
      <c r="AA110">
        <v>2</v>
      </c>
      <c r="AB110">
        <v>24.2</v>
      </c>
      <c r="AC110">
        <v>18.100000000000001</v>
      </c>
      <c r="AE110">
        <v>3</v>
      </c>
      <c r="AF110">
        <v>105</v>
      </c>
      <c r="AG110" s="7">
        <v>24.133333333333333</v>
      </c>
      <c r="AH110" s="7">
        <v>7.7958709893362892</v>
      </c>
      <c r="AI110" s="7">
        <v>32.266666666666666</v>
      </c>
      <c r="AJ110" s="7">
        <v>0.42789598108747051</v>
      </c>
      <c r="AK110" s="7">
        <v>32.303332828741532</v>
      </c>
    </row>
    <row r="111" spans="1:38" x14ac:dyDescent="0.2">
      <c r="A111" s="8" t="s">
        <v>38</v>
      </c>
      <c r="B111" s="9">
        <v>2022</v>
      </c>
      <c r="C111" s="8" t="s">
        <v>39</v>
      </c>
      <c r="D111" s="8" t="s">
        <v>40</v>
      </c>
      <c r="E111" s="8" t="s">
        <v>252</v>
      </c>
      <c r="F111" s="8" t="s">
        <v>253</v>
      </c>
      <c r="G111" s="8">
        <v>1110</v>
      </c>
      <c r="H111" s="8">
        <v>5</v>
      </c>
      <c r="I111" s="8"/>
      <c r="J111" s="8">
        <v>1</v>
      </c>
      <c r="K111" s="8">
        <v>5</v>
      </c>
      <c r="L111" s="8">
        <v>10</v>
      </c>
      <c r="M111" s="3">
        <v>5</v>
      </c>
      <c r="N111" s="4">
        <v>2</v>
      </c>
      <c r="O111" s="3">
        <v>185</v>
      </c>
      <c r="P111" s="3">
        <v>5</v>
      </c>
      <c r="Q111" s="3">
        <v>7</v>
      </c>
      <c r="R111" s="3">
        <v>7</v>
      </c>
      <c r="S111">
        <v>5</v>
      </c>
      <c r="T111" s="3">
        <v>3</v>
      </c>
      <c r="U111" s="3">
        <v>40</v>
      </c>
      <c r="V111" s="5">
        <v>17.374325787525493</v>
      </c>
      <c r="W111" s="5">
        <v>40.533333329999998</v>
      </c>
      <c r="X111" s="6">
        <v>3</v>
      </c>
      <c r="Y111" s="5">
        <v>67.543999999999997</v>
      </c>
      <c r="Z111" s="3">
        <v>21.187999999999999</v>
      </c>
      <c r="AA111">
        <v>3</v>
      </c>
      <c r="AB111">
        <v>41.1</v>
      </c>
      <c r="AC111">
        <v>14.72</v>
      </c>
      <c r="AD111">
        <v>74</v>
      </c>
      <c r="AE111">
        <v>1</v>
      </c>
      <c r="AF111">
        <v>167</v>
      </c>
      <c r="AG111" s="7">
        <v>19.626666666666669</v>
      </c>
      <c r="AH111" s="7">
        <v>6.1430868669369394</v>
      </c>
      <c r="AI111" s="7">
        <v>54.8</v>
      </c>
      <c r="AJ111" s="7">
        <v>0.26370476531709064</v>
      </c>
      <c r="AK111" s="7">
        <v>31.299695313877066</v>
      </c>
      <c r="AL111">
        <v>75.400000000000006</v>
      </c>
    </row>
    <row r="112" spans="1:38" x14ac:dyDescent="0.2">
      <c r="A112" s="8" t="s">
        <v>38</v>
      </c>
      <c r="B112" s="9">
        <v>2022</v>
      </c>
      <c r="C112" s="8" t="s">
        <v>39</v>
      </c>
      <c r="D112" s="8" t="s">
        <v>40</v>
      </c>
      <c r="E112" s="8" t="s">
        <v>254</v>
      </c>
      <c r="F112" s="8" t="s">
        <v>255</v>
      </c>
      <c r="G112" s="8">
        <v>1111</v>
      </c>
      <c r="H112" s="8">
        <v>5</v>
      </c>
      <c r="I112" s="8"/>
      <c r="J112" s="8">
        <v>1</v>
      </c>
      <c r="K112" s="8">
        <v>5</v>
      </c>
      <c r="L112" s="8">
        <v>11</v>
      </c>
      <c r="M112" s="3">
        <v>0</v>
      </c>
      <c r="N112" s="4">
        <v>2.8</v>
      </c>
      <c r="O112" s="3">
        <v>153</v>
      </c>
      <c r="P112" s="3">
        <v>5</v>
      </c>
      <c r="Q112" s="3">
        <v>7</v>
      </c>
      <c r="R112" s="3">
        <v>5</v>
      </c>
      <c r="S112">
        <v>5</v>
      </c>
      <c r="T112" s="3">
        <v>3</v>
      </c>
      <c r="U112" s="3">
        <v>57</v>
      </c>
      <c r="V112" s="5">
        <v>18.310680486705735</v>
      </c>
      <c r="W112" s="5">
        <v>40.299999999999997</v>
      </c>
      <c r="X112" s="6">
        <v>3</v>
      </c>
      <c r="Y112" s="5">
        <v>79.471999999999994</v>
      </c>
      <c r="Z112" s="3">
        <v>20.756</v>
      </c>
      <c r="AA112">
        <v>2</v>
      </c>
      <c r="AB112">
        <v>25.53</v>
      </c>
      <c r="AC112">
        <v>20.95</v>
      </c>
      <c r="AD112">
        <v>61</v>
      </c>
      <c r="AE112">
        <v>1</v>
      </c>
      <c r="AF112">
        <v>139</v>
      </c>
      <c r="AG112" s="7">
        <v>27.93333333333333</v>
      </c>
      <c r="AH112" s="7">
        <v>8.9394626885454507</v>
      </c>
      <c r="AI112" s="7">
        <v>34.040000000000006</v>
      </c>
      <c r="AJ112" s="7">
        <v>0.45073149741824436</v>
      </c>
      <c r="AK112" s="7">
        <v>32.002849720329777</v>
      </c>
      <c r="AL112">
        <v>59.6</v>
      </c>
    </row>
    <row r="113" spans="1:38" x14ac:dyDescent="0.2">
      <c r="A113" s="8" t="s">
        <v>38</v>
      </c>
      <c r="B113" s="9">
        <v>2022</v>
      </c>
      <c r="C113" s="8" t="s">
        <v>39</v>
      </c>
      <c r="D113" s="8" t="s">
        <v>40</v>
      </c>
      <c r="E113" s="8" t="s">
        <v>256</v>
      </c>
      <c r="F113" s="8" t="s">
        <v>257</v>
      </c>
      <c r="G113" s="8">
        <v>1112</v>
      </c>
      <c r="H113" s="8">
        <v>5</v>
      </c>
      <c r="I113" s="8"/>
      <c r="J113" s="8">
        <v>1</v>
      </c>
      <c r="K113" s="8">
        <v>5</v>
      </c>
      <c r="L113" s="8">
        <v>12</v>
      </c>
      <c r="M113" s="3">
        <v>0</v>
      </c>
      <c r="N113" s="4">
        <v>2.6</v>
      </c>
      <c r="O113" s="3">
        <v>151</v>
      </c>
      <c r="P113" s="3">
        <v>8</v>
      </c>
      <c r="Q113" s="3">
        <v>9</v>
      </c>
      <c r="R113" s="3">
        <v>9</v>
      </c>
      <c r="S113">
        <v>5</v>
      </c>
      <c r="T113" s="3">
        <v>3</v>
      </c>
      <c r="U113" s="3">
        <v>68</v>
      </c>
      <c r="V113" s="5">
        <v>19.364616118264195</v>
      </c>
      <c r="W113" s="5">
        <v>45.166666669999998</v>
      </c>
      <c r="X113" s="6">
        <v>2.4</v>
      </c>
      <c r="Y113" s="5">
        <v>88.793999999999997</v>
      </c>
      <c r="Z113" s="3">
        <v>22.84</v>
      </c>
      <c r="AA113">
        <v>2</v>
      </c>
      <c r="AB113">
        <v>29.3</v>
      </c>
      <c r="AC113">
        <v>25.15</v>
      </c>
      <c r="AD113">
        <v>48.4</v>
      </c>
      <c r="AE113">
        <v>1</v>
      </c>
      <c r="AF113">
        <v>135</v>
      </c>
      <c r="AG113" s="7">
        <v>33.533333333333331</v>
      </c>
      <c r="AH113" s="7">
        <v>10.997022397075193</v>
      </c>
      <c r="AI113" s="7">
        <v>39.066666666666663</v>
      </c>
      <c r="AJ113" s="7">
        <v>0.46189164370982549</v>
      </c>
      <c r="AK113" s="7">
        <v>32.794301382928012</v>
      </c>
      <c r="AL113">
        <v>50.4</v>
      </c>
    </row>
    <row r="114" spans="1:38" x14ac:dyDescent="0.2">
      <c r="A114" s="8" t="s">
        <v>38</v>
      </c>
      <c r="B114" s="9">
        <v>2022</v>
      </c>
      <c r="C114" s="8" t="s">
        <v>39</v>
      </c>
      <c r="D114" s="8" t="s">
        <v>40</v>
      </c>
      <c r="E114" s="8" t="s">
        <v>258</v>
      </c>
      <c r="F114" s="8" t="s">
        <v>128</v>
      </c>
      <c r="G114" s="8">
        <v>1113</v>
      </c>
      <c r="H114" s="8">
        <v>5</v>
      </c>
      <c r="I114" s="8">
        <v>1</v>
      </c>
      <c r="J114" s="8">
        <v>1</v>
      </c>
      <c r="K114" s="8">
        <v>5</v>
      </c>
      <c r="L114" s="8">
        <v>13</v>
      </c>
      <c r="M114" s="3">
        <v>1</v>
      </c>
      <c r="N114" s="4"/>
      <c r="O114" s="3">
        <v>132</v>
      </c>
      <c r="P114" s="3">
        <v>6</v>
      </c>
      <c r="Q114" s="3">
        <v>8</v>
      </c>
      <c r="R114" s="3">
        <v>6</v>
      </c>
      <c r="S114">
        <v>3</v>
      </c>
      <c r="T114" s="3">
        <v>2</v>
      </c>
      <c r="U114" s="3">
        <v>58</v>
      </c>
      <c r="V114" s="5">
        <v>6.5769587994417975</v>
      </c>
      <c r="W114" s="5">
        <v>36.700000000000003</v>
      </c>
      <c r="X114" s="6">
        <v>2.8</v>
      </c>
      <c r="Y114" s="5">
        <v>81.42</v>
      </c>
      <c r="Z114" s="3">
        <v>23.154</v>
      </c>
      <c r="AA114">
        <v>2</v>
      </c>
      <c r="AB114">
        <v>24.5</v>
      </c>
      <c r="AC114">
        <v>16.600000000000001</v>
      </c>
      <c r="AE114">
        <v>3</v>
      </c>
      <c r="AF114">
        <v>121</v>
      </c>
      <c r="AG114" s="7">
        <v>22.133333333333333</v>
      </c>
      <c r="AH114" s="7">
        <v>5.1330355973432793</v>
      </c>
      <c r="AI114" s="7">
        <v>32.666666666666671</v>
      </c>
      <c r="AJ114" s="7">
        <v>0.40389294403892945</v>
      </c>
      <c r="AK114" s="7">
        <v>23.191425891611203</v>
      </c>
    </row>
    <row r="115" spans="1:38" x14ac:dyDescent="0.2">
      <c r="A115" s="8" t="s">
        <v>38</v>
      </c>
      <c r="B115" s="9">
        <v>2022</v>
      </c>
      <c r="C115" s="8" t="s">
        <v>39</v>
      </c>
      <c r="D115" s="8" t="s">
        <v>40</v>
      </c>
      <c r="E115" s="8" t="s">
        <v>259</v>
      </c>
      <c r="F115" s="8" t="s">
        <v>260</v>
      </c>
      <c r="G115" s="8">
        <v>1114</v>
      </c>
      <c r="H115" s="8">
        <v>5</v>
      </c>
      <c r="I115" s="8"/>
      <c r="J115" s="8">
        <v>1</v>
      </c>
      <c r="K115" s="8">
        <v>5</v>
      </c>
      <c r="L115" s="8">
        <v>14</v>
      </c>
      <c r="M115" s="3">
        <v>0</v>
      </c>
      <c r="N115" s="4">
        <v>2.4</v>
      </c>
      <c r="O115" s="3">
        <v>109</v>
      </c>
      <c r="P115" s="3">
        <v>3</v>
      </c>
      <c r="Q115" s="3">
        <v>5</v>
      </c>
      <c r="R115" s="3">
        <v>6</v>
      </c>
      <c r="S115">
        <v>7</v>
      </c>
      <c r="T115" s="3">
        <v>3</v>
      </c>
      <c r="U115" s="3">
        <v>15</v>
      </c>
      <c r="V115" s="5">
        <v>16.127495378927932</v>
      </c>
      <c r="W115" s="5">
        <v>42.9</v>
      </c>
      <c r="X115" s="6"/>
      <c r="Y115" s="5"/>
      <c r="Z115" s="3"/>
      <c r="AA115">
        <v>1</v>
      </c>
      <c r="AB115">
        <v>12.45</v>
      </c>
      <c r="AC115">
        <v>10</v>
      </c>
      <c r="AD115">
        <v>45</v>
      </c>
      <c r="AE115">
        <v>1</v>
      </c>
      <c r="AF115">
        <v>100</v>
      </c>
      <c r="AG115" s="7">
        <v>13.333333333333334</v>
      </c>
      <c r="AH115" s="7">
        <v>4.0484519408502821</v>
      </c>
      <c r="AI115" s="7">
        <v>16.600000000000001</v>
      </c>
      <c r="AJ115" s="7">
        <v>0.44543429844097998</v>
      </c>
      <c r="AK115" s="7">
        <v>30.363389556377115</v>
      </c>
      <c r="AL115">
        <v>45</v>
      </c>
    </row>
    <row r="116" spans="1:38" x14ac:dyDescent="0.2">
      <c r="A116" s="8" t="s">
        <v>38</v>
      </c>
      <c r="B116" s="9">
        <v>2022</v>
      </c>
      <c r="C116" s="8" t="s">
        <v>39</v>
      </c>
      <c r="D116" s="8" t="s">
        <v>40</v>
      </c>
      <c r="E116" s="8" t="s">
        <v>261</v>
      </c>
      <c r="F116" s="8" t="s">
        <v>262</v>
      </c>
      <c r="G116" s="8">
        <v>1115</v>
      </c>
      <c r="H116" s="8">
        <v>5</v>
      </c>
      <c r="I116" s="8"/>
      <c r="J116" s="8">
        <v>1</v>
      </c>
      <c r="K116" s="8">
        <v>5</v>
      </c>
      <c r="L116" s="8">
        <v>15</v>
      </c>
      <c r="M116" s="3">
        <v>2</v>
      </c>
      <c r="N116" s="4"/>
      <c r="O116" s="3">
        <v>121</v>
      </c>
      <c r="P116" s="3">
        <v>5</v>
      </c>
      <c r="Q116" s="3">
        <v>9</v>
      </c>
      <c r="R116" s="3">
        <v>7</v>
      </c>
      <c r="S116">
        <v>7</v>
      </c>
      <c r="T116" s="3">
        <v>3</v>
      </c>
      <c r="U116" s="3">
        <v>34</v>
      </c>
      <c r="V116" s="5">
        <v>15.204000699248326</v>
      </c>
      <c r="W116" s="5">
        <v>41.733333330000001</v>
      </c>
      <c r="X116" s="6">
        <v>3</v>
      </c>
      <c r="Y116" s="5">
        <v>77.325999999999993</v>
      </c>
      <c r="Z116" s="3">
        <v>19.356000000000002</v>
      </c>
      <c r="AA116">
        <v>3</v>
      </c>
      <c r="AB116">
        <v>31.5</v>
      </c>
      <c r="AC116">
        <v>18</v>
      </c>
      <c r="AE116">
        <v>2</v>
      </c>
      <c r="AF116">
        <v>95</v>
      </c>
      <c r="AG116" s="7">
        <v>24</v>
      </c>
      <c r="AH116" s="7">
        <v>7.1207741677696523</v>
      </c>
      <c r="AI116" s="7">
        <v>42</v>
      </c>
      <c r="AJ116" s="7">
        <v>0.36363636363636365</v>
      </c>
      <c r="AK116" s="7">
        <v>29.669892365706886</v>
      </c>
    </row>
    <row r="117" spans="1:38" x14ac:dyDescent="0.2">
      <c r="A117" s="8" t="s">
        <v>38</v>
      </c>
      <c r="B117" s="9">
        <v>2022</v>
      </c>
      <c r="C117" s="8" t="s">
        <v>39</v>
      </c>
      <c r="D117" s="8" t="s">
        <v>40</v>
      </c>
      <c r="E117" s="8" t="s">
        <v>263</v>
      </c>
      <c r="F117" s="8" t="s">
        <v>264</v>
      </c>
      <c r="G117" s="8">
        <v>1116</v>
      </c>
      <c r="H117" s="8">
        <v>5</v>
      </c>
      <c r="I117" s="8"/>
      <c r="J117" s="8">
        <v>1</v>
      </c>
      <c r="K117" s="8">
        <v>5</v>
      </c>
      <c r="L117" s="8">
        <v>16</v>
      </c>
      <c r="M117" s="3">
        <v>3</v>
      </c>
      <c r="N117" s="4"/>
      <c r="O117" s="3"/>
      <c r="P117" s="3">
        <v>3</v>
      </c>
      <c r="Q117" s="3">
        <v>4</v>
      </c>
      <c r="R117" s="3">
        <v>4</v>
      </c>
      <c r="S117">
        <v>7</v>
      </c>
      <c r="T117" s="3">
        <v>3</v>
      </c>
      <c r="U117" s="3">
        <v>22</v>
      </c>
      <c r="V117" s="5">
        <v>11.050393539813967</v>
      </c>
      <c r="W117" s="5">
        <v>43.433333330000004</v>
      </c>
      <c r="X117" s="6"/>
      <c r="Y117" s="5"/>
      <c r="Z117" s="3"/>
      <c r="AA117">
        <v>1</v>
      </c>
      <c r="AB117">
        <v>11.5</v>
      </c>
      <c r="AC117">
        <v>8.15</v>
      </c>
      <c r="AE117">
        <v>1</v>
      </c>
      <c r="AG117" s="7">
        <v>10.866666666666667</v>
      </c>
      <c r="AH117" s="7">
        <v>2.8851810862380325</v>
      </c>
      <c r="AI117" s="7">
        <v>15.333333333333332</v>
      </c>
      <c r="AJ117" s="7">
        <v>0.41475826972010182</v>
      </c>
      <c r="AK117" s="7">
        <v>26.550746192374532</v>
      </c>
    </row>
    <row r="118" spans="1:38" x14ac:dyDescent="0.2">
      <c r="A118" s="8" t="s">
        <v>38</v>
      </c>
      <c r="B118" s="9">
        <v>2022</v>
      </c>
      <c r="C118" s="8" t="s">
        <v>39</v>
      </c>
      <c r="D118" s="8" t="s">
        <v>40</v>
      </c>
      <c r="E118" s="8" t="s">
        <v>265</v>
      </c>
      <c r="F118" s="8" t="s">
        <v>266</v>
      </c>
      <c r="G118" s="8">
        <v>1117</v>
      </c>
      <c r="H118" s="8">
        <v>5</v>
      </c>
      <c r="I118" s="8"/>
      <c r="J118" s="8">
        <v>1</v>
      </c>
      <c r="K118" s="8">
        <v>5</v>
      </c>
      <c r="L118" s="8">
        <v>17</v>
      </c>
      <c r="M118" s="3">
        <v>0</v>
      </c>
      <c r="N118" s="4"/>
      <c r="O118" s="3">
        <v>159</v>
      </c>
      <c r="P118" s="3">
        <v>8</v>
      </c>
      <c r="Q118" s="3">
        <v>9</v>
      </c>
      <c r="R118" s="3">
        <v>9</v>
      </c>
      <c r="S118">
        <v>7</v>
      </c>
      <c r="T118" s="3">
        <v>2</v>
      </c>
      <c r="U118" s="3">
        <v>54</v>
      </c>
      <c r="V118" s="5">
        <v>18.038587776966153</v>
      </c>
      <c r="W118" s="5">
        <v>44.433333330000004</v>
      </c>
      <c r="X118" s="6">
        <v>2.6</v>
      </c>
      <c r="Y118" s="5">
        <v>77.77</v>
      </c>
      <c r="Z118" s="3">
        <v>19.731999999999999</v>
      </c>
      <c r="AA118">
        <v>2</v>
      </c>
      <c r="AB118">
        <v>21.45</v>
      </c>
      <c r="AC118">
        <v>29.15</v>
      </c>
      <c r="AE118">
        <v>3</v>
      </c>
      <c r="AF118">
        <v>139</v>
      </c>
      <c r="AG118" s="7">
        <v>38.866666666666667</v>
      </c>
      <c r="AH118" s="7">
        <v>12.359025564483405</v>
      </c>
      <c r="AI118" s="7">
        <v>28.6</v>
      </c>
      <c r="AJ118" s="7">
        <v>0.57608695652173914</v>
      </c>
      <c r="AK118" s="7">
        <v>31.79852203554907</v>
      </c>
    </row>
    <row r="119" spans="1:38" x14ac:dyDescent="0.2">
      <c r="A119" s="8" t="s">
        <v>38</v>
      </c>
      <c r="B119" s="9">
        <v>2022</v>
      </c>
      <c r="C119" s="8" t="s">
        <v>39</v>
      </c>
      <c r="D119" s="8" t="s">
        <v>40</v>
      </c>
      <c r="E119" s="8" t="s">
        <v>267</v>
      </c>
      <c r="F119" s="8" t="s">
        <v>268</v>
      </c>
      <c r="G119" s="8">
        <v>1118</v>
      </c>
      <c r="H119" s="8">
        <v>5</v>
      </c>
      <c r="I119" s="8"/>
      <c r="J119" s="8">
        <v>1</v>
      </c>
      <c r="K119" s="8">
        <v>5</v>
      </c>
      <c r="L119" s="8">
        <v>18</v>
      </c>
      <c r="M119" s="3">
        <v>0</v>
      </c>
      <c r="N119" s="4">
        <v>3</v>
      </c>
      <c r="O119" s="3">
        <v>181</v>
      </c>
      <c r="P119" s="3">
        <v>9</v>
      </c>
      <c r="Q119" s="3">
        <v>9</v>
      </c>
      <c r="R119" s="3">
        <v>9</v>
      </c>
      <c r="S119">
        <v>7</v>
      </c>
      <c r="T119" s="3">
        <v>3</v>
      </c>
      <c r="U119" s="3">
        <v>42</v>
      </c>
      <c r="V119" s="5">
        <v>21.525484579866173</v>
      </c>
      <c r="W119" s="5">
        <v>46.533333329999998</v>
      </c>
      <c r="X119" s="6">
        <v>2.6</v>
      </c>
      <c r="Y119" s="5">
        <v>88.9</v>
      </c>
      <c r="Z119" s="3">
        <v>24.402000000000001</v>
      </c>
      <c r="AA119">
        <v>1</v>
      </c>
      <c r="AB119">
        <v>42.32</v>
      </c>
      <c r="AC119">
        <v>25.5</v>
      </c>
      <c r="AD119">
        <v>45.6</v>
      </c>
      <c r="AE119">
        <v>1</v>
      </c>
      <c r="AF119">
        <v>171</v>
      </c>
      <c r="AG119" s="7">
        <v>34</v>
      </c>
      <c r="AH119" s="7">
        <v>11.701780982246483</v>
      </c>
      <c r="AI119" s="7">
        <v>56.426666666666662</v>
      </c>
      <c r="AJ119" s="7">
        <v>0.37599528162783841</v>
      </c>
      <c r="AK119" s="7">
        <v>34.417002888960241</v>
      </c>
      <c r="AL119">
        <v>46.6</v>
      </c>
    </row>
    <row r="120" spans="1:38" x14ac:dyDescent="0.2">
      <c r="A120" s="8" t="s">
        <v>38</v>
      </c>
      <c r="B120" s="9">
        <v>2022</v>
      </c>
      <c r="C120" s="8" t="s">
        <v>39</v>
      </c>
      <c r="D120" s="8" t="s">
        <v>40</v>
      </c>
      <c r="E120" s="8" t="s">
        <v>269</v>
      </c>
      <c r="F120" s="8" t="s">
        <v>270</v>
      </c>
      <c r="G120" s="8">
        <v>1119</v>
      </c>
      <c r="H120" s="8">
        <v>5</v>
      </c>
      <c r="I120" s="8"/>
      <c r="J120" s="8">
        <v>1</v>
      </c>
      <c r="K120" s="8">
        <v>5</v>
      </c>
      <c r="L120" s="8">
        <v>19</v>
      </c>
      <c r="M120" s="3">
        <v>0</v>
      </c>
      <c r="N120" s="4">
        <v>2.8</v>
      </c>
      <c r="O120" s="3">
        <v>153</v>
      </c>
      <c r="P120" s="3">
        <v>8</v>
      </c>
      <c r="Q120" s="3">
        <v>9</v>
      </c>
      <c r="R120" s="3">
        <v>9</v>
      </c>
      <c r="S120">
        <v>9</v>
      </c>
      <c r="T120" s="3">
        <v>3</v>
      </c>
      <c r="U120" s="3">
        <v>79</v>
      </c>
      <c r="V120" s="5">
        <v>20.735854821292207</v>
      </c>
      <c r="W120" s="5">
        <v>40.933333330000004</v>
      </c>
      <c r="X120" s="6">
        <v>2.8</v>
      </c>
      <c r="Y120" s="5">
        <v>74.366</v>
      </c>
      <c r="Z120" s="3">
        <v>16.809999999999999</v>
      </c>
      <c r="AA120">
        <v>2</v>
      </c>
      <c r="AB120">
        <v>27.6</v>
      </c>
      <c r="AC120">
        <v>22</v>
      </c>
      <c r="AD120">
        <v>63</v>
      </c>
      <c r="AE120">
        <v>1</v>
      </c>
      <c r="AF120">
        <v>136</v>
      </c>
      <c r="AG120" s="7">
        <v>29.333333333333336</v>
      </c>
      <c r="AH120" s="7">
        <v>9.9217158760678288</v>
      </c>
      <c r="AI120" s="7">
        <v>36.800000000000004</v>
      </c>
      <c r="AJ120" s="7">
        <v>0.44354838709677419</v>
      </c>
      <c r="AK120" s="7">
        <v>33.824031395685779</v>
      </c>
      <c r="AL120">
        <v>62</v>
      </c>
    </row>
    <row r="121" spans="1:38" x14ac:dyDescent="0.2">
      <c r="A121" s="8" t="s">
        <v>38</v>
      </c>
      <c r="B121" s="9">
        <v>2022</v>
      </c>
      <c r="C121" s="8" t="s">
        <v>39</v>
      </c>
      <c r="D121" s="8" t="s">
        <v>40</v>
      </c>
      <c r="E121" s="8" t="s">
        <v>271</v>
      </c>
      <c r="F121" s="8" t="s">
        <v>272</v>
      </c>
      <c r="G121" s="8">
        <v>1120</v>
      </c>
      <c r="H121" s="8">
        <v>5</v>
      </c>
      <c r="I121" s="8"/>
      <c r="J121" s="8">
        <v>1</v>
      </c>
      <c r="K121" s="8">
        <v>5</v>
      </c>
      <c r="L121" s="8">
        <v>20</v>
      </c>
      <c r="M121" s="3">
        <v>0</v>
      </c>
      <c r="N121" s="4">
        <v>2.2000000000000002</v>
      </c>
      <c r="O121" s="3">
        <v>122</v>
      </c>
      <c r="P121" s="3">
        <v>8</v>
      </c>
      <c r="Q121" s="3">
        <v>9</v>
      </c>
      <c r="R121" s="3">
        <v>9</v>
      </c>
      <c r="S121">
        <v>7</v>
      </c>
      <c r="T121" s="3">
        <v>3</v>
      </c>
      <c r="U121" s="3">
        <v>36</v>
      </c>
      <c r="V121" s="5">
        <v>14.581526593585039</v>
      </c>
      <c r="W121" s="5">
        <v>43.666666669999998</v>
      </c>
      <c r="X121" s="6">
        <v>2.8</v>
      </c>
      <c r="Y121" s="5">
        <v>74.64</v>
      </c>
      <c r="Z121" s="3">
        <v>17.184000000000001</v>
      </c>
      <c r="AA121">
        <v>1</v>
      </c>
      <c r="AB121">
        <v>17.399999999999999</v>
      </c>
      <c r="AC121">
        <v>17.850000000000001</v>
      </c>
      <c r="AD121">
        <v>50.6</v>
      </c>
      <c r="AE121">
        <v>1</v>
      </c>
      <c r="AF121">
        <v>109.4</v>
      </c>
      <c r="AG121" s="7">
        <v>23.8</v>
      </c>
      <c r="AH121" s="7">
        <v>6.9501821965083188</v>
      </c>
      <c r="AI121" s="7">
        <v>23.199999999999996</v>
      </c>
      <c r="AJ121" s="7">
        <v>0.50638297872340432</v>
      </c>
      <c r="AK121" s="7">
        <v>29.202446203816464</v>
      </c>
      <c r="AL121">
        <v>47.2</v>
      </c>
    </row>
    <row r="122" spans="1:38" x14ac:dyDescent="0.2">
      <c r="A122" s="8" t="s">
        <v>38</v>
      </c>
      <c r="B122" s="9">
        <v>2022</v>
      </c>
      <c r="C122" s="8" t="s">
        <v>39</v>
      </c>
      <c r="D122" s="8" t="s">
        <v>40</v>
      </c>
      <c r="E122" s="8" t="s">
        <v>273</v>
      </c>
      <c r="F122" s="8" t="s">
        <v>274</v>
      </c>
      <c r="G122" s="8">
        <v>1121</v>
      </c>
      <c r="H122" s="8">
        <v>5</v>
      </c>
      <c r="I122" s="8"/>
      <c r="J122" s="8">
        <v>1</v>
      </c>
      <c r="K122" s="8">
        <v>5</v>
      </c>
      <c r="L122" s="8">
        <v>21</v>
      </c>
      <c r="M122" s="3">
        <v>0</v>
      </c>
      <c r="N122" s="4">
        <v>2.4</v>
      </c>
      <c r="O122" s="3">
        <v>113</v>
      </c>
      <c r="P122" s="3">
        <v>7</v>
      </c>
      <c r="Q122" s="3">
        <v>9</v>
      </c>
      <c r="R122" s="3">
        <v>9</v>
      </c>
      <c r="S122">
        <v>9</v>
      </c>
      <c r="T122" s="3">
        <v>3</v>
      </c>
      <c r="U122" s="3">
        <v>68</v>
      </c>
      <c r="V122" s="5">
        <v>14.166709906465513</v>
      </c>
      <c r="W122" s="5">
        <v>42.033333329999998</v>
      </c>
      <c r="X122" s="6">
        <v>3</v>
      </c>
      <c r="Y122" s="5">
        <v>82.84</v>
      </c>
      <c r="Z122" s="3">
        <v>22.277999999999999</v>
      </c>
      <c r="AA122">
        <v>2</v>
      </c>
      <c r="AB122">
        <v>28.8</v>
      </c>
      <c r="AC122">
        <v>25.6</v>
      </c>
      <c r="AD122">
        <v>58</v>
      </c>
      <c r="AE122">
        <v>1</v>
      </c>
      <c r="AF122">
        <v>101</v>
      </c>
      <c r="AG122" s="7">
        <v>34.133333333333333</v>
      </c>
      <c r="AH122" s="7">
        <v>9.8614408957465791</v>
      </c>
      <c r="AI122" s="7">
        <v>38.400000000000006</v>
      </c>
      <c r="AJ122" s="7">
        <v>0.47058823529411764</v>
      </c>
      <c r="AK122" s="7">
        <v>28.890940124257554</v>
      </c>
      <c r="AL122">
        <v>60.4</v>
      </c>
    </row>
    <row r="123" spans="1:38" x14ac:dyDescent="0.2">
      <c r="A123" s="8" t="s">
        <v>38</v>
      </c>
      <c r="B123" s="9">
        <v>2022</v>
      </c>
      <c r="C123" s="8" t="s">
        <v>39</v>
      </c>
      <c r="D123" s="8" t="s">
        <v>40</v>
      </c>
      <c r="E123" s="8" t="s">
        <v>275</v>
      </c>
      <c r="F123" s="8" t="s">
        <v>276</v>
      </c>
      <c r="G123" s="8">
        <v>1122</v>
      </c>
      <c r="H123" s="8">
        <v>5</v>
      </c>
      <c r="I123" s="8"/>
      <c r="J123" s="8">
        <v>1</v>
      </c>
      <c r="K123" s="8">
        <v>5</v>
      </c>
      <c r="L123" s="8">
        <v>22</v>
      </c>
      <c r="M123" s="3">
        <v>0</v>
      </c>
      <c r="N123" s="4">
        <v>2.4</v>
      </c>
      <c r="O123" s="3">
        <v>157</v>
      </c>
      <c r="P123" s="3">
        <v>6</v>
      </c>
      <c r="Q123" s="3">
        <v>5</v>
      </c>
      <c r="R123" s="3">
        <v>5</v>
      </c>
      <c r="S123">
        <v>7</v>
      </c>
      <c r="T123" s="3">
        <v>3</v>
      </c>
      <c r="U123" s="3">
        <v>55</v>
      </c>
      <c r="V123" s="5">
        <v>19.03962689626897</v>
      </c>
      <c r="W123" s="5">
        <v>44.9</v>
      </c>
      <c r="X123" s="6"/>
      <c r="Y123" s="5"/>
      <c r="Z123" s="3"/>
      <c r="AA123">
        <v>2</v>
      </c>
      <c r="AB123">
        <v>21.93</v>
      </c>
      <c r="AC123">
        <v>25.3</v>
      </c>
      <c r="AD123">
        <v>55.4</v>
      </c>
      <c r="AE123">
        <v>1</v>
      </c>
      <c r="AF123">
        <v>143</v>
      </c>
      <c r="AG123" s="7">
        <v>33.733333333333334</v>
      </c>
      <c r="AH123" s="7">
        <v>10.980284713680469</v>
      </c>
      <c r="AI123" s="7">
        <v>29.24</v>
      </c>
      <c r="AJ123" s="7">
        <v>0.53567647681558328</v>
      </c>
      <c r="AK123" s="7">
        <v>32.550251127511274</v>
      </c>
      <c r="AL123">
        <v>50</v>
      </c>
    </row>
    <row r="124" spans="1:38" x14ac:dyDescent="0.2">
      <c r="A124" s="8" t="s">
        <v>38</v>
      </c>
      <c r="B124" s="9">
        <v>2022</v>
      </c>
      <c r="C124" s="8" t="s">
        <v>39</v>
      </c>
      <c r="D124" s="8" t="s">
        <v>40</v>
      </c>
      <c r="E124" s="8" t="s">
        <v>277</v>
      </c>
      <c r="F124" s="8" t="s">
        <v>68</v>
      </c>
      <c r="G124" s="8">
        <v>1123</v>
      </c>
      <c r="H124" s="8">
        <v>5</v>
      </c>
      <c r="I124" s="8">
        <v>1</v>
      </c>
      <c r="J124" s="8">
        <v>1</v>
      </c>
      <c r="K124" s="8">
        <v>5</v>
      </c>
      <c r="L124" s="8">
        <v>23</v>
      </c>
      <c r="M124" s="3">
        <v>0</v>
      </c>
      <c r="N124" s="4">
        <v>2.8</v>
      </c>
      <c r="O124" s="3">
        <v>147</v>
      </c>
      <c r="P124" s="3">
        <v>5</v>
      </c>
      <c r="Q124" s="3">
        <v>7</v>
      </c>
      <c r="R124" s="3">
        <v>6</v>
      </c>
      <c r="S124">
        <v>5</v>
      </c>
      <c r="T124" s="3">
        <v>3</v>
      </c>
      <c r="U124" s="3">
        <v>32</v>
      </c>
      <c r="V124" s="5">
        <v>12.129348762485762</v>
      </c>
      <c r="W124" s="5">
        <v>50.3</v>
      </c>
      <c r="X124" s="6">
        <v>2.8</v>
      </c>
      <c r="Y124" s="5">
        <v>99.292000000000002</v>
      </c>
      <c r="Z124" s="3">
        <v>23.096</v>
      </c>
      <c r="AA124">
        <v>2</v>
      </c>
      <c r="AB124">
        <v>26.9</v>
      </c>
      <c r="AC124">
        <v>18.5</v>
      </c>
      <c r="AD124">
        <v>56</v>
      </c>
      <c r="AE124">
        <v>2</v>
      </c>
      <c r="AF124">
        <v>140</v>
      </c>
      <c r="AG124" s="7">
        <v>24.666666666666664</v>
      </c>
      <c r="AH124" s="7">
        <v>6.7490432838948582</v>
      </c>
      <c r="AI124" s="7">
        <v>35.866666666666667</v>
      </c>
      <c r="AJ124" s="7">
        <v>0.40748898678414097</v>
      </c>
      <c r="AK124" s="7">
        <v>27.360986286060239</v>
      </c>
      <c r="AL124">
        <v>54.6</v>
      </c>
    </row>
    <row r="125" spans="1:38" x14ac:dyDescent="0.2">
      <c r="A125" s="8" t="s">
        <v>38</v>
      </c>
      <c r="B125" s="9">
        <v>2022</v>
      </c>
      <c r="C125" s="8" t="s">
        <v>39</v>
      </c>
      <c r="D125" s="8" t="s">
        <v>40</v>
      </c>
      <c r="E125" s="8" t="s">
        <v>278</v>
      </c>
      <c r="F125" s="8" t="s">
        <v>279</v>
      </c>
      <c r="G125" s="8">
        <v>1124</v>
      </c>
      <c r="H125" s="8">
        <v>5</v>
      </c>
      <c r="I125" s="8"/>
      <c r="J125" s="8">
        <v>1</v>
      </c>
      <c r="K125" s="8">
        <v>5</v>
      </c>
      <c r="L125" s="8">
        <v>24</v>
      </c>
      <c r="M125" s="3">
        <v>0</v>
      </c>
      <c r="N125" s="4">
        <v>2</v>
      </c>
      <c r="O125" s="3">
        <v>136</v>
      </c>
      <c r="P125" s="3">
        <v>8</v>
      </c>
      <c r="Q125" s="3">
        <v>9</v>
      </c>
      <c r="R125" s="3">
        <v>8</v>
      </c>
      <c r="S125">
        <v>9</v>
      </c>
      <c r="T125" s="3">
        <v>2</v>
      </c>
      <c r="U125" s="3">
        <v>73</v>
      </c>
      <c r="V125" s="5">
        <v>15.48000907003771</v>
      </c>
      <c r="W125" s="5">
        <v>40</v>
      </c>
      <c r="X125" s="6">
        <v>3</v>
      </c>
      <c r="Y125" s="5">
        <v>72.147999999999996</v>
      </c>
      <c r="Z125" s="3">
        <v>20.186</v>
      </c>
      <c r="AA125">
        <v>2</v>
      </c>
      <c r="AB125">
        <v>18.45</v>
      </c>
      <c r="AC125">
        <v>19.989999999999998</v>
      </c>
      <c r="AD125">
        <v>72.599999999999994</v>
      </c>
      <c r="AE125">
        <v>1</v>
      </c>
      <c r="AF125">
        <v>131</v>
      </c>
      <c r="AG125" s="7">
        <v>26.653333333333332</v>
      </c>
      <c r="AH125" s="7">
        <v>7.9632591816180582</v>
      </c>
      <c r="AI125" s="7">
        <v>24.599999999999998</v>
      </c>
      <c r="AJ125" s="7">
        <v>0.52003121748178982</v>
      </c>
      <c r="AK125" s="7">
        <v>29.877160511323382</v>
      </c>
      <c r="AL125">
        <v>67</v>
      </c>
    </row>
    <row r="126" spans="1:38" x14ac:dyDescent="0.2">
      <c r="A126" s="8" t="s">
        <v>38</v>
      </c>
      <c r="B126" s="9">
        <v>2022</v>
      </c>
      <c r="C126" s="8" t="s">
        <v>39</v>
      </c>
      <c r="D126" s="8" t="s">
        <v>40</v>
      </c>
      <c r="E126" s="8" t="s">
        <v>280</v>
      </c>
      <c r="F126" s="8" t="s">
        <v>281</v>
      </c>
      <c r="G126" s="8">
        <v>1125</v>
      </c>
      <c r="H126" s="8">
        <v>5</v>
      </c>
      <c r="I126" s="8"/>
      <c r="J126" s="8">
        <v>1</v>
      </c>
      <c r="K126" s="8">
        <v>5</v>
      </c>
      <c r="L126" s="8">
        <v>25</v>
      </c>
      <c r="M126" s="3">
        <v>0</v>
      </c>
      <c r="N126" s="4">
        <v>1.6</v>
      </c>
      <c r="O126" s="3">
        <v>134</v>
      </c>
      <c r="P126" s="3">
        <v>6</v>
      </c>
      <c r="Q126" s="3">
        <v>9</v>
      </c>
      <c r="R126" s="3">
        <v>9</v>
      </c>
      <c r="S126">
        <v>7</v>
      </c>
      <c r="T126" s="3">
        <v>3</v>
      </c>
      <c r="U126" s="3">
        <v>32</v>
      </c>
      <c r="V126" s="5">
        <v>12.523714838802192</v>
      </c>
      <c r="W126" s="5">
        <v>40.633333329999999</v>
      </c>
      <c r="X126" s="6">
        <v>2.8</v>
      </c>
      <c r="Y126" s="5">
        <v>75.994</v>
      </c>
      <c r="Z126" s="3">
        <v>20.745999999999999</v>
      </c>
      <c r="AA126">
        <v>3</v>
      </c>
      <c r="AB126">
        <v>29.95</v>
      </c>
      <c r="AC126">
        <v>20.8</v>
      </c>
      <c r="AD126">
        <v>72</v>
      </c>
      <c r="AE126">
        <v>1</v>
      </c>
      <c r="AF126">
        <v>126</v>
      </c>
      <c r="AG126" s="7">
        <v>27.733333333333334</v>
      </c>
      <c r="AH126" s="7">
        <v>7.6702454412924546</v>
      </c>
      <c r="AI126" s="7">
        <v>39.93333333333333</v>
      </c>
      <c r="AJ126" s="7">
        <v>0.40985221674876848</v>
      </c>
      <c r="AK126" s="7">
        <v>27.65713500466029</v>
      </c>
      <c r="AL126">
        <v>68</v>
      </c>
    </row>
    <row r="127" spans="1:38" x14ac:dyDescent="0.2">
      <c r="A127" s="8" t="s">
        <v>38</v>
      </c>
      <c r="B127" s="9">
        <v>2022</v>
      </c>
      <c r="C127" s="8" t="s">
        <v>39</v>
      </c>
      <c r="D127" s="8" t="s">
        <v>40</v>
      </c>
      <c r="E127" s="8" t="s">
        <v>282</v>
      </c>
      <c r="F127" s="8" t="s">
        <v>283</v>
      </c>
      <c r="G127" s="8">
        <v>1126</v>
      </c>
      <c r="H127" s="8">
        <v>6</v>
      </c>
      <c r="I127" s="8"/>
      <c r="J127" s="8">
        <v>1</v>
      </c>
      <c r="K127" s="8">
        <v>6</v>
      </c>
      <c r="L127" s="8">
        <v>25</v>
      </c>
      <c r="M127" s="3">
        <v>2</v>
      </c>
      <c r="N127" s="4">
        <v>2.4</v>
      </c>
      <c r="O127" s="3">
        <v>129</v>
      </c>
      <c r="P127" s="3">
        <v>8</v>
      </c>
      <c r="Q127" s="3">
        <v>9</v>
      </c>
      <c r="R127" s="3">
        <v>9</v>
      </c>
      <c r="S127">
        <v>7</v>
      </c>
      <c r="T127" s="3">
        <v>3</v>
      </c>
      <c r="U127" s="3">
        <v>42</v>
      </c>
      <c r="V127" s="5">
        <v>18.346045772725063</v>
      </c>
      <c r="W127" s="5">
        <v>39.933333330000004</v>
      </c>
      <c r="X127" s="6">
        <v>2.4</v>
      </c>
      <c r="Y127" s="5">
        <v>72.02</v>
      </c>
      <c r="Z127" s="3">
        <v>22.32</v>
      </c>
      <c r="AA127">
        <v>2</v>
      </c>
      <c r="AB127">
        <v>33.65</v>
      </c>
      <c r="AC127">
        <v>20.54</v>
      </c>
      <c r="AD127">
        <v>43</v>
      </c>
      <c r="AE127">
        <v>1</v>
      </c>
      <c r="AF127">
        <v>119</v>
      </c>
      <c r="AG127" s="7">
        <v>27.386666666666663</v>
      </c>
      <c r="AH127" s="7">
        <v>8.7717869956477905</v>
      </c>
      <c r="AI127" s="7">
        <v>44.866666666666667</v>
      </c>
      <c r="AJ127" s="7">
        <v>0.379036722642554</v>
      </c>
      <c r="AK127" s="7">
        <v>32.029407238246563</v>
      </c>
      <c r="AL127">
        <v>43.4</v>
      </c>
    </row>
    <row r="128" spans="1:38" x14ac:dyDescent="0.2">
      <c r="A128" s="8" t="s">
        <v>38</v>
      </c>
      <c r="B128" s="9">
        <v>2022</v>
      </c>
      <c r="C128" s="8" t="s">
        <v>39</v>
      </c>
      <c r="D128" s="8" t="s">
        <v>40</v>
      </c>
      <c r="E128" s="8" t="s">
        <v>284</v>
      </c>
      <c r="F128" s="8" t="s">
        <v>285</v>
      </c>
      <c r="G128" s="8">
        <v>1127</v>
      </c>
      <c r="H128" s="8">
        <v>6</v>
      </c>
      <c r="I128" s="8"/>
      <c r="J128" s="8">
        <v>1</v>
      </c>
      <c r="K128" s="8">
        <v>6</v>
      </c>
      <c r="L128" s="8">
        <v>24</v>
      </c>
      <c r="M128" s="3">
        <v>0</v>
      </c>
      <c r="N128" s="4"/>
      <c r="O128" s="3">
        <v>139</v>
      </c>
      <c r="P128" s="3">
        <v>8</v>
      </c>
      <c r="Q128" s="3">
        <v>9</v>
      </c>
      <c r="R128" s="3">
        <v>8</v>
      </c>
      <c r="S128">
        <v>9</v>
      </c>
      <c r="T128" s="3">
        <v>2</v>
      </c>
      <c r="U128" s="3">
        <v>46</v>
      </c>
      <c r="V128" s="5">
        <v>17.683729361618759</v>
      </c>
      <c r="W128" s="5">
        <v>42.3</v>
      </c>
      <c r="X128" s="6">
        <v>1</v>
      </c>
      <c r="Y128" s="5"/>
      <c r="Z128" s="3">
        <v>17.670000000000002</v>
      </c>
      <c r="AA128">
        <v>2</v>
      </c>
      <c r="AB128">
        <v>17.149999999999999</v>
      </c>
      <c r="AC128">
        <v>18.350000000000001</v>
      </c>
      <c r="AE128">
        <v>3</v>
      </c>
      <c r="AF128">
        <v>122</v>
      </c>
      <c r="AG128" s="7">
        <v>24.466666666666669</v>
      </c>
      <c r="AH128" s="7">
        <v>7.7148394983097459</v>
      </c>
      <c r="AI128" s="7">
        <v>22.866666666666667</v>
      </c>
      <c r="AJ128" s="7">
        <v>0.51690140845070431</v>
      </c>
      <c r="AK128" s="7">
        <v>31.532041546225116</v>
      </c>
    </row>
    <row r="129" spans="1:38" x14ac:dyDescent="0.2">
      <c r="A129" s="8" t="s">
        <v>38</v>
      </c>
      <c r="B129" s="9">
        <v>2022</v>
      </c>
      <c r="C129" s="8" t="s">
        <v>39</v>
      </c>
      <c r="D129" s="8" t="s">
        <v>40</v>
      </c>
      <c r="E129" s="8" t="s">
        <v>286</v>
      </c>
      <c r="F129" s="8" t="s">
        <v>287</v>
      </c>
      <c r="G129" s="8">
        <v>1128</v>
      </c>
      <c r="H129" s="8">
        <v>6</v>
      </c>
      <c r="I129" s="8"/>
      <c r="J129" s="8">
        <v>1</v>
      </c>
      <c r="K129" s="8">
        <v>6</v>
      </c>
      <c r="L129" s="8">
        <v>23</v>
      </c>
      <c r="M129" s="3">
        <v>5</v>
      </c>
      <c r="N129" s="4">
        <v>4</v>
      </c>
      <c r="O129" s="3">
        <v>186.6</v>
      </c>
      <c r="P129" s="3">
        <v>5</v>
      </c>
      <c r="Q129" s="3">
        <v>9</v>
      </c>
      <c r="R129" s="3">
        <v>9</v>
      </c>
      <c r="S129">
        <v>5</v>
      </c>
      <c r="T129" s="3">
        <v>3</v>
      </c>
      <c r="U129" s="3">
        <v>19</v>
      </c>
      <c r="V129" s="5"/>
      <c r="W129" s="5">
        <v>50.433333330000004</v>
      </c>
      <c r="X129" s="6">
        <v>2.4</v>
      </c>
      <c r="Y129" s="5">
        <v>67.05</v>
      </c>
      <c r="Z129" s="3">
        <v>20.486000000000001</v>
      </c>
      <c r="AA129">
        <v>1</v>
      </c>
      <c r="AB129">
        <v>22.15</v>
      </c>
      <c r="AC129">
        <v>4.8899999999999997</v>
      </c>
      <c r="AD129">
        <v>20</v>
      </c>
      <c r="AE129">
        <v>1</v>
      </c>
      <c r="AF129">
        <v>183</v>
      </c>
      <c r="AG129" s="7">
        <v>6.52</v>
      </c>
      <c r="AH129" s="7"/>
      <c r="AI129" s="7">
        <v>29.533333333333331</v>
      </c>
      <c r="AJ129" s="7">
        <v>0.18084319526627218</v>
      </c>
      <c r="AK129" s="7"/>
      <c r="AL129">
        <v>19.399999999999999</v>
      </c>
    </row>
    <row r="130" spans="1:38" x14ac:dyDescent="0.2">
      <c r="A130" s="8" t="s">
        <v>38</v>
      </c>
      <c r="B130" s="9">
        <v>2022</v>
      </c>
      <c r="C130" s="8" t="s">
        <v>39</v>
      </c>
      <c r="D130" s="8" t="s">
        <v>40</v>
      </c>
      <c r="E130" s="8" t="s">
        <v>288</v>
      </c>
      <c r="F130" s="8" t="s">
        <v>289</v>
      </c>
      <c r="G130" s="8">
        <v>1129</v>
      </c>
      <c r="H130" s="8">
        <v>6</v>
      </c>
      <c r="I130" s="8"/>
      <c r="J130" s="8">
        <v>1</v>
      </c>
      <c r="K130" s="8">
        <v>6</v>
      </c>
      <c r="L130" s="8">
        <v>22</v>
      </c>
      <c r="M130" s="3">
        <v>0</v>
      </c>
      <c r="N130" s="4">
        <v>3.4</v>
      </c>
      <c r="O130" s="3">
        <v>153</v>
      </c>
      <c r="P130" s="3">
        <v>8</v>
      </c>
      <c r="Q130" s="3">
        <v>9</v>
      </c>
      <c r="R130" s="3">
        <v>9</v>
      </c>
      <c r="S130">
        <v>7</v>
      </c>
      <c r="T130" s="3">
        <v>3</v>
      </c>
      <c r="U130" s="3">
        <v>42</v>
      </c>
      <c r="V130" s="5">
        <v>19.387174534497404</v>
      </c>
      <c r="W130" s="5">
        <v>48.233333330000001</v>
      </c>
      <c r="X130" s="6">
        <v>2.2000000000000002</v>
      </c>
      <c r="Y130" s="5">
        <v>82.622</v>
      </c>
      <c r="Z130" s="3">
        <v>20.844000000000001</v>
      </c>
      <c r="AA130">
        <v>2</v>
      </c>
      <c r="AB130">
        <v>23.65</v>
      </c>
      <c r="AC130">
        <v>15.31</v>
      </c>
      <c r="AD130">
        <v>37</v>
      </c>
      <c r="AE130">
        <v>1</v>
      </c>
      <c r="AF130">
        <v>154</v>
      </c>
      <c r="AG130" s="7">
        <v>20.413333333333334</v>
      </c>
      <c r="AH130" s="7">
        <v>6.6978681181591071</v>
      </c>
      <c r="AI130" s="7">
        <v>31.533333333333331</v>
      </c>
      <c r="AJ130" s="7">
        <v>0.39296714579055442</v>
      </c>
      <c r="AK130" s="7">
        <v>32.811241597774853</v>
      </c>
      <c r="AL130">
        <v>37.4</v>
      </c>
    </row>
    <row r="131" spans="1:38" x14ac:dyDescent="0.2">
      <c r="A131" s="8" t="s">
        <v>38</v>
      </c>
      <c r="B131" s="9">
        <v>2022</v>
      </c>
      <c r="C131" s="8" t="s">
        <v>39</v>
      </c>
      <c r="D131" s="8" t="s">
        <v>40</v>
      </c>
      <c r="E131" s="8" t="s">
        <v>290</v>
      </c>
      <c r="F131" s="8" t="s">
        <v>291</v>
      </c>
      <c r="G131" s="8">
        <v>1130</v>
      </c>
      <c r="H131" s="8">
        <v>6</v>
      </c>
      <c r="I131" s="8"/>
      <c r="J131" s="8">
        <v>1</v>
      </c>
      <c r="K131" s="8">
        <v>6</v>
      </c>
      <c r="L131" s="8">
        <v>21</v>
      </c>
      <c r="M131" s="3">
        <v>0</v>
      </c>
      <c r="N131" s="4">
        <v>1.2</v>
      </c>
      <c r="O131" s="3">
        <v>168</v>
      </c>
      <c r="P131" s="3">
        <v>7</v>
      </c>
      <c r="Q131" s="3">
        <v>9</v>
      </c>
      <c r="R131" s="3">
        <v>9</v>
      </c>
      <c r="S131">
        <v>9</v>
      </c>
      <c r="T131" s="3">
        <v>2</v>
      </c>
      <c r="U131" s="3">
        <v>48</v>
      </c>
      <c r="V131" s="5">
        <v>19.74920018880789</v>
      </c>
      <c r="W131" s="5">
        <v>45.9</v>
      </c>
      <c r="X131" s="6">
        <v>3</v>
      </c>
      <c r="Y131" s="5">
        <v>91.65</v>
      </c>
      <c r="Z131" s="3">
        <v>24.744</v>
      </c>
      <c r="AA131">
        <v>1</v>
      </c>
      <c r="AB131">
        <v>21.9</v>
      </c>
      <c r="AC131">
        <v>18.399999999999999</v>
      </c>
      <c r="AD131">
        <v>110</v>
      </c>
      <c r="AE131">
        <v>3</v>
      </c>
      <c r="AF131">
        <v>153</v>
      </c>
      <c r="AG131" s="7">
        <v>24.533333333333331</v>
      </c>
      <c r="AH131" s="7">
        <v>8.1163882589465235</v>
      </c>
      <c r="AI131" s="7">
        <v>29.199999999999996</v>
      </c>
      <c r="AJ131" s="7">
        <v>0.45657568238213397</v>
      </c>
      <c r="AK131" s="7">
        <v>33.083104316358117</v>
      </c>
      <c r="AL131">
        <v>102.4</v>
      </c>
    </row>
    <row r="132" spans="1:38" x14ac:dyDescent="0.2">
      <c r="A132" s="8" t="s">
        <v>38</v>
      </c>
      <c r="B132" s="9">
        <v>2022</v>
      </c>
      <c r="C132" s="8" t="s">
        <v>39</v>
      </c>
      <c r="D132" s="8" t="s">
        <v>40</v>
      </c>
      <c r="E132" s="8" t="s">
        <v>292</v>
      </c>
      <c r="F132" s="8" t="s">
        <v>293</v>
      </c>
      <c r="G132" s="8">
        <v>1131</v>
      </c>
      <c r="H132" s="8">
        <v>6</v>
      </c>
      <c r="I132" s="8"/>
      <c r="J132" s="8">
        <v>1</v>
      </c>
      <c r="K132" s="8">
        <v>6</v>
      </c>
      <c r="L132" s="8">
        <v>20</v>
      </c>
      <c r="M132" s="3">
        <v>0</v>
      </c>
      <c r="N132" s="4">
        <v>3</v>
      </c>
      <c r="O132" s="3">
        <v>175</v>
      </c>
      <c r="P132" s="3">
        <v>9</v>
      </c>
      <c r="Q132" s="3">
        <v>9</v>
      </c>
      <c r="R132" s="3">
        <v>9</v>
      </c>
      <c r="S132">
        <v>7</v>
      </c>
      <c r="T132" s="3">
        <v>3</v>
      </c>
      <c r="U132" s="3">
        <v>57</v>
      </c>
      <c r="V132" s="5">
        <v>18.234257343814676</v>
      </c>
      <c r="W132" s="5">
        <v>43.766666669999999</v>
      </c>
      <c r="X132" s="6">
        <v>3</v>
      </c>
      <c r="Y132" s="5">
        <v>87.244</v>
      </c>
      <c r="Z132" s="3">
        <v>21.31</v>
      </c>
      <c r="AA132">
        <v>1</v>
      </c>
      <c r="AB132">
        <v>32.299999999999997</v>
      </c>
      <c r="AC132">
        <v>25.43</v>
      </c>
      <c r="AD132">
        <v>61</v>
      </c>
      <c r="AE132">
        <v>1</v>
      </c>
      <c r="AF132">
        <v>167</v>
      </c>
      <c r="AG132" s="7">
        <v>33.906666666666666</v>
      </c>
      <c r="AH132" s="7">
        <v>10.831640588316427</v>
      </c>
      <c r="AI132" s="7">
        <v>43.066666666666663</v>
      </c>
      <c r="AJ132" s="7">
        <v>0.44049887406894167</v>
      </c>
      <c r="AK132" s="7">
        <v>31.945459855435786</v>
      </c>
      <c r="AL132">
        <v>60</v>
      </c>
    </row>
    <row r="133" spans="1:38" x14ac:dyDescent="0.2">
      <c r="A133" s="8" t="s">
        <v>38</v>
      </c>
      <c r="B133" s="9">
        <v>2022</v>
      </c>
      <c r="C133" s="8" t="s">
        <v>39</v>
      </c>
      <c r="D133" s="8" t="s">
        <v>40</v>
      </c>
      <c r="E133" s="8" t="s">
        <v>294</v>
      </c>
      <c r="F133" s="8" t="s">
        <v>295</v>
      </c>
      <c r="G133" s="8">
        <v>1132</v>
      </c>
      <c r="H133" s="8">
        <v>6</v>
      </c>
      <c r="I133" s="8"/>
      <c r="J133" s="8">
        <v>1</v>
      </c>
      <c r="K133" s="8">
        <v>6</v>
      </c>
      <c r="L133" s="8">
        <v>19</v>
      </c>
      <c r="M133" s="3">
        <v>0</v>
      </c>
      <c r="N133" s="4">
        <v>3.2</v>
      </c>
      <c r="O133" s="3">
        <v>172</v>
      </c>
      <c r="P133" s="3">
        <v>9</v>
      </c>
      <c r="Q133" s="3">
        <v>8</v>
      </c>
      <c r="R133" s="3">
        <v>8</v>
      </c>
      <c r="S133">
        <v>9</v>
      </c>
      <c r="T133" s="3">
        <v>3</v>
      </c>
      <c r="U133" s="3">
        <v>56</v>
      </c>
      <c r="V133" s="5">
        <v>19.763925537683008</v>
      </c>
      <c r="W133" s="5">
        <v>38.633333329999999</v>
      </c>
      <c r="X133" s="6">
        <v>2.4</v>
      </c>
      <c r="Y133" s="5">
        <v>97.31</v>
      </c>
      <c r="Z133" s="3">
        <v>22.495999999999999</v>
      </c>
      <c r="AA133">
        <v>2</v>
      </c>
      <c r="AB133">
        <v>43.4</v>
      </c>
      <c r="AC133">
        <v>21.95</v>
      </c>
      <c r="AD133">
        <v>56</v>
      </c>
      <c r="AE133">
        <v>1</v>
      </c>
      <c r="AF133">
        <v>169</v>
      </c>
      <c r="AG133" s="7">
        <v>29.266666666666666</v>
      </c>
      <c r="AH133" s="7">
        <v>9.6855581661545944</v>
      </c>
      <c r="AI133" s="7">
        <v>57.86666666666666</v>
      </c>
      <c r="AJ133" s="7">
        <v>0.33588370313695487</v>
      </c>
      <c r="AK133" s="7">
        <v>33.094162298933696</v>
      </c>
      <c r="AL133">
        <v>55</v>
      </c>
    </row>
    <row r="134" spans="1:38" x14ac:dyDescent="0.2">
      <c r="A134" s="8" t="s">
        <v>38</v>
      </c>
      <c r="B134" s="9">
        <v>2022</v>
      </c>
      <c r="C134" s="8" t="s">
        <v>39</v>
      </c>
      <c r="D134" s="8" t="s">
        <v>40</v>
      </c>
      <c r="E134" s="8" t="s">
        <v>296</v>
      </c>
      <c r="F134" s="8" t="s">
        <v>297</v>
      </c>
      <c r="G134" s="8">
        <v>1133</v>
      </c>
      <c r="H134" s="8">
        <v>6</v>
      </c>
      <c r="I134" s="8"/>
      <c r="J134" s="8">
        <v>1</v>
      </c>
      <c r="K134" s="8">
        <v>6</v>
      </c>
      <c r="L134" s="8">
        <v>18</v>
      </c>
      <c r="M134" s="3">
        <v>1</v>
      </c>
      <c r="N134" s="4">
        <v>3</v>
      </c>
      <c r="O134" s="3">
        <v>161</v>
      </c>
      <c r="P134" s="3">
        <v>7</v>
      </c>
      <c r="Q134" s="3">
        <v>7</v>
      </c>
      <c r="R134" s="3">
        <v>7</v>
      </c>
      <c r="S134">
        <v>9</v>
      </c>
      <c r="T134" s="3">
        <v>3</v>
      </c>
      <c r="U134" s="3">
        <v>33</v>
      </c>
      <c r="V134" s="5">
        <v>14.518266221842907</v>
      </c>
      <c r="W134" s="5">
        <v>43.433333330000004</v>
      </c>
      <c r="X134" s="6">
        <v>2.4</v>
      </c>
      <c r="Y134" s="5">
        <v>100.58</v>
      </c>
      <c r="Z134" s="3">
        <v>21.806000000000001</v>
      </c>
      <c r="AA134">
        <v>2</v>
      </c>
      <c r="AB134">
        <v>27.05</v>
      </c>
      <c r="AC134">
        <v>17.95</v>
      </c>
      <c r="AD134">
        <v>44</v>
      </c>
      <c r="AE134">
        <v>1</v>
      </c>
      <c r="AF134">
        <v>132</v>
      </c>
      <c r="AG134" s="7">
        <v>23.933333333333334</v>
      </c>
      <c r="AH134" s="7">
        <v>6.9777491900931912</v>
      </c>
      <c r="AI134" s="7">
        <v>36.066666666666663</v>
      </c>
      <c r="AJ134" s="7">
        <v>0.39888888888888885</v>
      </c>
      <c r="AK134" s="7">
        <v>29.154940905681855</v>
      </c>
      <c r="AL134">
        <v>42.4</v>
      </c>
    </row>
    <row r="135" spans="1:38" x14ac:dyDescent="0.2">
      <c r="A135" s="8" t="s">
        <v>38</v>
      </c>
      <c r="B135" s="9">
        <v>2022</v>
      </c>
      <c r="C135" s="8" t="s">
        <v>39</v>
      </c>
      <c r="D135" s="8" t="s">
        <v>40</v>
      </c>
      <c r="E135" s="8" t="s">
        <v>298</v>
      </c>
      <c r="F135" s="8" t="s">
        <v>299</v>
      </c>
      <c r="G135" s="8">
        <v>1134</v>
      </c>
      <c r="H135" s="8">
        <v>6</v>
      </c>
      <c r="I135" s="8"/>
      <c r="J135" s="8">
        <v>1</v>
      </c>
      <c r="K135" s="8">
        <v>6</v>
      </c>
      <c r="L135" s="8">
        <v>17</v>
      </c>
      <c r="M135" s="3">
        <v>4</v>
      </c>
      <c r="N135" s="4">
        <v>3.4</v>
      </c>
      <c r="O135" s="3">
        <v>143.4</v>
      </c>
      <c r="P135" s="3">
        <v>5</v>
      </c>
      <c r="Q135" s="3">
        <v>7</v>
      </c>
      <c r="R135" s="3">
        <v>6</v>
      </c>
      <c r="S135">
        <v>9</v>
      </c>
      <c r="T135" s="3">
        <v>3</v>
      </c>
      <c r="U135" s="3">
        <v>16</v>
      </c>
      <c r="V135" s="5">
        <v>7.8000408580184057</v>
      </c>
      <c r="W135" s="5">
        <v>42.866666670000001</v>
      </c>
      <c r="X135" s="6">
        <v>2.4</v>
      </c>
      <c r="Y135" s="5">
        <v>84.62</v>
      </c>
      <c r="Z135" s="3">
        <v>21.611999999999998</v>
      </c>
      <c r="AA135">
        <v>1</v>
      </c>
      <c r="AB135">
        <v>20.25</v>
      </c>
      <c r="AC135">
        <v>5.6</v>
      </c>
      <c r="AD135">
        <v>20</v>
      </c>
      <c r="AE135">
        <v>1</v>
      </c>
      <c r="AF135">
        <v>134</v>
      </c>
      <c r="AG135" s="7">
        <v>7.4666666666666668</v>
      </c>
      <c r="AH135" s="7">
        <v>1.8002057065032364</v>
      </c>
      <c r="AI135" s="7">
        <v>27</v>
      </c>
      <c r="AJ135" s="7">
        <v>0.21663442940038682</v>
      </c>
      <c r="AK135" s="7">
        <v>24.109897854954056</v>
      </c>
      <c r="AL135">
        <v>24.4</v>
      </c>
    </row>
    <row r="136" spans="1:38" x14ac:dyDescent="0.2">
      <c r="A136" s="8" t="s">
        <v>38</v>
      </c>
      <c r="B136" s="9">
        <v>2022</v>
      </c>
      <c r="C136" s="8" t="s">
        <v>39</v>
      </c>
      <c r="D136" s="8" t="s">
        <v>40</v>
      </c>
      <c r="E136" s="8" t="s">
        <v>300</v>
      </c>
      <c r="F136" s="8" t="s">
        <v>301</v>
      </c>
      <c r="G136" s="8">
        <v>1135</v>
      </c>
      <c r="H136" s="8">
        <v>6</v>
      </c>
      <c r="I136" s="8"/>
      <c r="J136" s="8">
        <v>1</v>
      </c>
      <c r="K136" s="8">
        <v>6</v>
      </c>
      <c r="L136" s="8">
        <v>16</v>
      </c>
      <c r="M136" s="3">
        <v>3</v>
      </c>
      <c r="N136" s="4">
        <v>3</v>
      </c>
      <c r="O136" s="3">
        <v>156</v>
      </c>
      <c r="P136" s="3">
        <v>8</v>
      </c>
      <c r="Q136" s="3">
        <v>8</v>
      </c>
      <c r="R136" s="3">
        <v>8</v>
      </c>
      <c r="S136">
        <v>7</v>
      </c>
      <c r="T136" s="3">
        <v>4</v>
      </c>
      <c r="U136" s="3">
        <v>75</v>
      </c>
      <c r="V136" s="5">
        <v>17.786865725907262</v>
      </c>
      <c r="W136" s="5">
        <v>42.8</v>
      </c>
      <c r="X136" s="6">
        <v>2</v>
      </c>
      <c r="Y136" s="5">
        <v>117.05</v>
      </c>
      <c r="Z136" s="3">
        <v>22.82</v>
      </c>
      <c r="AA136">
        <v>2</v>
      </c>
      <c r="AB136">
        <v>46.5</v>
      </c>
      <c r="AC136">
        <v>26.15</v>
      </c>
      <c r="AD136">
        <v>52</v>
      </c>
      <c r="AE136">
        <v>2</v>
      </c>
      <c r="AF136">
        <v>142</v>
      </c>
      <c r="AG136" s="7">
        <v>34.866666666666667</v>
      </c>
      <c r="AH136" s="7">
        <v>11.021176096227117</v>
      </c>
      <c r="AI136" s="7">
        <v>62</v>
      </c>
      <c r="AJ136" s="7">
        <v>0.35994494150034406</v>
      </c>
      <c r="AK136" s="7">
        <v>31.609491671779494</v>
      </c>
      <c r="AL136">
        <v>55</v>
      </c>
    </row>
    <row r="137" spans="1:38" x14ac:dyDescent="0.2">
      <c r="A137" s="8" t="s">
        <v>38</v>
      </c>
      <c r="B137" s="9">
        <v>2022</v>
      </c>
      <c r="C137" s="8" t="s">
        <v>39</v>
      </c>
      <c r="D137" s="8" t="s">
        <v>40</v>
      </c>
      <c r="E137" s="8" t="s">
        <v>302</v>
      </c>
      <c r="F137" s="8" t="s">
        <v>303</v>
      </c>
      <c r="G137" s="8">
        <v>1136</v>
      </c>
      <c r="H137" s="8">
        <v>6</v>
      </c>
      <c r="I137" s="8"/>
      <c r="J137" s="8">
        <v>1</v>
      </c>
      <c r="K137" s="8">
        <v>6</v>
      </c>
      <c r="L137" s="8">
        <v>15</v>
      </c>
      <c r="M137" s="3"/>
      <c r="N137" s="4"/>
      <c r="O137" s="3"/>
      <c r="P137" s="3"/>
      <c r="Q137" s="3"/>
      <c r="R137" s="3"/>
      <c r="T137" s="3"/>
      <c r="U137" s="3"/>
      <c r="V137" s="5"/>
      <c r="W137" s="5"/>
      <c r="X137" s="6"/>
      <c r="Y137" s="5"/>
      <c r="Z137" s="3">
        <v>10.066000000000001</v>
      </c>
      <c r="AA137">
        <v>2</v>
      </c>
      <c r="AG137" s="7"/>
      <c r="AH137" s="7"/>
      <c r="AI137" s="7"/>
      <c r="AJ137" s="7"/>
      <c r="AK137" s="7"/>
    </row>
    <row r="138" spans="1:38" x14ac:dyDescent="0.2">
      <c r="A138" s="8" t="s">
        <v>38</v>
      </c>
      <c r="B138" s="9">
        <v>2022</v>
      </c>
      <c r="C138" s="8" t="s">
        <v>39</v>
      </c>
      <c r="D138" s="8" t="s">
        <v>40</v>
      </c>
      <c r="E138" s="8" t="s">
        <v>304</v>
      </c>
      <c r="F138" s="8" t="s">
        <v>94</v>
      </c>
      <c r="G138" s="8">
        <v>1137</v>
      </c>
      <c r="H138" s="8">
        <v>6</v>
      </c>
      <c r="I138" s="8">
        <v>1</v>
      </c>
      <c r="J138" s="8">
        <v>1</v>
      </c>
      <c r="K138" s="8">
        <v>6</v>
      </c>
      <c r="L138" s="8">
        <v>14</v>
      </c>
      <c r="M138" s="3">
        <v>0</v>
      </c>
      <c r="N138" s="4">
        <v>2</v>
      </c>
      <c r="O138" s="3">
        <v>131</v>
      </c>
      <c r="P138" s="3">
        <v>9</v>
      </c>
      <c r="Q138" s="3">
        <v>9</v>
      </c>
      <c r="R138" s="3">
        <v>9</v>
      </c>
      <c r="S138">
        <v>5</v>
      </c>
      <c r="T138" s="3">
        <v>2</v>
      </c>
      <c r="U138" s="3">
        <v>63</v>
      </c>
      <c r="V138" s="5">
        <v>9.9060752475247682</v>
      </c>
      <c r="W138" s="5">
        <v>46.366666670000001</v>
      </c>
      <c r="X138" s="6">
        <v>2.6</v>
      </c>
      <c r="Y138" s="5">
        <v>74.31</v>
      </c>
      <c r="Z138" s="3">
        <v>17.806000000000001</v>
      </c>
      <c r="AA138">
        <v>2</v>
      </c>
      <c r="AB138">
        <v>27.94</v>
      </c>
      <c r="AC138">
        <v>30.72</v>
      </c>
      <c r="AD138">
        <v>48</v>
      </c>
      <c r="AE138">
        <v>1</v>
      </c>
      <c r="AF138">
        <v>122.4</v>
      </c>
      <c r="AG138" s="7">
        <v>40.959999999999994</v>
      </c>
      <c r="AH138" s="7">
        <v>10.523206361980199</v>
      </c>
      <c r="AI138" s="7">
        <v>37.253333333333337</v>
      </c>
      <c r="AJ138" s="7">
        <v>0.5236958745311967</v>
      </c>
      <c r="AK138" s="7">
        <v>25.691421782178224</v>
      </c>
      <c r="AL138">
        <v>49.4</v>
      </c>
    </row>
    <row r="139" spans="1:38" x14ac:dyDescent="0.2">
      <c r="A139" s="8" t="s">
        <v>38</v>
      </c>
      <c r="B139" s="9">
        <v>2022</v>
      </c>
      <c r="C139" s="8" t="s">
        <v>39</v>
      </c>
      <c r="D139" s="8" t="s">
        <v>40</v>
      </c>
      <c r="E139" s="8" t="s">
        <v>305</v>
      </c>
      <c r="F139" s="8" t="s">
        <v>306</v>
      </c>
      <c r="G139" s="8">
        <v>1138</v>
      </c>
      <c r="H139" s="8">
        <v>6</v>
      </c>
      <c r="I139" s="8"/>
      <c r="J139" s="8">
        <v>1</v>
      </c>
      <c r="K139" s="8">
        <v>6</v>
      </c>
      <c r="L139" s="8">
        <v>13</v>
      </c>
      <c r="M139" s="3">
        <v>3</v>
      </c>
      <c r="N139" s="4"/>
      <c r="O139" s="3">
        <v>125.4</v>
      </c>
      <c r="P139" s="3">
        <v>6</v>
      </c>
      <c r="Q139" s="3">
        <v>4</v>
      </c>
      <c r="R139" s="3">
        <v>7</v>
      </c>
      <c r="S139">
        <v>7</v>
      </c>
      <c r="T139" s="3">
        <v>1</v>
      </c>
      <c r="U139" s="3">
        <v>13</v>
      </c>
      <c r="V139" s="5">
        <v>14.938610110314613</v>
      </c>
      <c r="W139" s="5">
        <v>40.533333329999998</v>
      </c>
      <c r="X139" s="6">
        <v>1</v>
      </c>
      <c r="Y139" s="5"/>
      <c r="Z139" s="3">
        <v>15.284000000000001</v>
      </c>
      <c r="AA139">
        <v>3</v>
      </c>
      <c r="AB139">
        <v>16.46</v>
      </c>
      <c r="AC139">
        <v>8.51</v>
      </c>
      <c r="AE139">
        <v>4</v>
      </c>
      <c r="AF139">
        <v>109</v>
      </c>
      <c r="AG139" s="7">
        <v>11.346666666666666</v>
      </c>
      <c r="AH139" s="7">
        <v>3.3439304777823207</v>
      </c>
      <c r="AI139" s="7">
        <v>21.946666666666669</v>
      </c>
      <c r="AJ139" s="7">
        <v>0.3408089707649179</v>
      </c>
      <c r="AK139" s="7">
        <v>29.470597630278974</v>
      </c>
    </row>
    <row r="140" spans="1:38" x14ac:dyDescent="0.2">
      <c r="A140" s="8" t="s">
        <v>38</v>
      </c>
      <c r="B140" s="9">
        <v>2022</v>
      </c>
      <c r="C140" s="8" t="s">
        <v>39</v>
      </c>
      <c r="D140" s="8" t="s">
        <v>40</v>
      </c>
      <c r="E140" s="8" t="s">
        <v>307</v>
      </c>
      <c r="F140" s="8" t="s">
        <v>308</v>
      </c>
      <c r="G140" s="8">
        <v>1139</v>
      </c>
      <c r="H140" s="8">
        <v>6</v>
      </c>
      <c r="I140" s="8"/>
      <c r="J140" s="8">
        <v>1</v>
      </c>
      <c r="K140" s="8">
        <v>6</v>
      </c>
      <c r="L140" s="8">
        <v>12</v>
      </c>
      <c r="M140" s="3">
        <v>1</v>
      </c>
      <c r="N140" s="4">
        <v>2</v>
      </c>
      <c r="O140" s="3">
        <v>135</v>
      </c>
      <c r="P140" s="3">
        <v>7</v>
      </c>
      <c r="Q140" s="3">
        <v>9</v>
      </c>
      <c r="R140" s="3">
        <v>8</v>
      </c>
      <c r="S140">
        <v>7</v>
      </c>
      <c r="T140" s="3">
        <v>2</v>
      </c>
      <c r="U140" s="3">
        <v>41</v>
      </c>
      <c r="V140" s="5">
        <v>19.266652835766678</v>
      </c>
      <c r="W140" s="5">
        <v>46.533333329999998</v>
      </c>
      <c r="X140" s="6">
        <v>2.8</v>
      </c>
      <c r="Y140" s="5">
        <v>78.819999999999993</v>
      </c>
      <c r="Z140" s="3">
        <v>24.556000000000001</v>
      </c>
      <c r="AA140">
        <v>2</v>
      </c>
      <c r="AB140">
        <v>30.3</v>
      </c>
      <c r="AC140">
        <v>19.7</v>
      </c>
      <c r="AD140">
        <v>77</v>
      </c>
      <c r="AE140">
        <v>3</v>
      </c>
      <c r="AF140">
        <v>129</v>
      </c>
      <c r="AG140" s="7">
        <v>26.266666666666666</v>
      </c>
      <c r="AH140" s="7">
        <v>8.5946466498966974</v>
      </c>
      <c r="AI140" s="7">
        <v>40.4</v>
      </c>
      <c r="AJ140" s="7">
        <v>0.39399999999999996</v>
      </c>
      <c r="AK140" s="7">
        <v>32.720735976764075</v>
      </c>
    </row>
    <row r="141" spans="1:38" x14ac:dyDescent="0.2">
      <c r="A141" s="8" t="s">
        <v>38</v>
      </c>
      <c r="B141" s="9">
        <v>2022</v>
      </c>
      <c r="C141" s="8" t="s">
        <v>39</v>
      </c>
      <c r="D141" s="8" t="s">
        <v>40</v>
      </c>
      <c r="E141" s="8" t="s">
        <v>309</v>
      </c>
      <c r="F141" s="8" t="s">
        <v>310</v>
      </c>
      <c r="G141" s="8">
        <v>1140</v>
      </c>
      <c r="H141" s="8">
        <v>6</v>
      </c>
      <c r="I141" s="8"/>
      <c r="J141" s="8">
        <v>1</v>
      </c>
      <c r="K141" s="8">
        <v>6</v>
      </c>
      <c r="L141" s="8">
        <v>11</v>
      </c>
      <c r="M141" s="3">
        <v>0</v>
      </c>
      <c r="N141" s="4">
        <v>3</v>
      </c>
      <c r="O141" s="3">
        <v>148</v>
      </c>
      <c r="P141" s="3">
        <v>6</v>
      </c>
      <c r="Q141" s="3">
        <v>9</v>
      </c>
      <c r="R141" s="3">
        <v>7</v>
      </c>
      <c r="S141">
        <v>7</v>
      </c>
      <c r="T141" s="3">
        <v>3</v>
      </c>
      <c r="U141" s="3">
        <v>45</v>
      </c>
      <c r="V141" s="5">
        <v>15.499433146517219</v>
      </c>
      <c r="W141" s="5">
        <v>41.4</v>
      </c>
      <c r="X141" s="6">
        <v>3</v>
      </c>
      <c r="Y141" s="5">
        <v>76.069999999999993</v>
      </c>
      <c r="Z141" s="3">
        <v>25.224</v>
      </c>
      <c r="AA141">
        <v>2</v>
      </c>
      <c r="AB141">
        <v>34.950000000000003</v>
      </c>
      <c r="AC141">
        <v>15.15</v>
      </c>
      <c r="AD141">
        <v>46</v>
      </c>
      <c r="AE141">
        <v>1</v>
      </c>
      <c r="AF141">
        <v>141</v>
      </c>
      <c r="AG141" s="7">
        <v>20.2</v>
      </c>
      <c r="AH141" s="7">
        <v>6.0381328935148142</v>
      </c>
      <c r="AI141" s="7">
        <v>46.600000000000009</v>
      </c>
      <c r="AJ141" s="7">
        <v>0.30239520958083832</v>
      </c>
      <c r="AK141" s="7">
        <v>29.891746997598091</v>
      </c>
      <c r="AL141">
        <v>47</v>
      </c>
    </row>
    <row r="142" spans="1:38" x14ac:dyDescent="0.2">
      <c r="A142" s="8" t="s">
        <v>38</v>
      </c>
      <c r="B142" s="9">
        <v>2022</v>
      </c>
      <c r="C142" s="8" t="s">
        <v>39</v>
      </c>
      <c r="D142" s="8" t="s">
        <v>40</v>
      </c>
      <c r="E142" s="8" t="s">
        <v>311</v>
      </c>
      <c r="F142" s="8" t="s">
        <v>58</v>
      </c>
      <c r="G142" s="8">
        <v>1141</v>
      </c>
      <c r="H142" s="8">
        <v>6</v>
      </c>
      <c r="I142" s="8">
        <v>1</v>
      </c>
      <c r="J142" s="8">
        <v>1</v>
      </c>
      <c r="K142" s="8">
        <v>6</v>
      </c>
      <c r="L142" s="8">
        <v>10</v>
      </c>
      <c r="M142" s="3">
        <v>1</v>
      </c>
      <c r="N142" s="4"/>
      <c r="O142" s="3">
        <v>179</v>
      </c>
      <c r="P142" s="3">
        <v>7</v>
      </c>
      <c r="Q142" s="3">
        <v>9</v>
      </c>
      <c r="R142" s="3">
        <v>8</v>
      </c>
      <c r="S142">
        <v>5</v>
      </c>
      <c r="T142" s="3">
        <v>1</v>
      </c>
      <c r="U142" s="3">
        <v>48</v>
      </c>
      <c r="V142" s="5">
        <v>16.278197728542182</v>
      </c>
      <c r="W142" s="5">
        <v>43.766666669999999</v>
      </c>
      <c r="X142" s="6">
        <v>1</v>
      </c>
      <c r="Y142" s="5"/>
      <c r="Z142" s="3">
        <v>22.184000000000001</v>
      </c>
      <c r="AA142">
        <v>2</v>
      </c>
      <c r="AB142">
        <v>28.58</v>
      </c>
      <c r="AC142">
        <v>15.7</v>
      </c>
      <c r="AE142">
        <v>4</v>
      </c>
      <c r="AF142">
        <v>147</v>
      </c>
      <c r="AG142" s="7">
        <v>20.933333333333334</v>
      </c>
      <c r="AH142" s="7">
        <v>6.3797597467883076</v>
      </c>
      <c r="AI142" s="7">
        <v>38.106666666666669</v>
      </c>
      <c r="AJ142" s="7">
        <v>0.35456187895212282</v>
      </c>
      <c r="AK142" s="7">
        <v>30.476559299944142</v>
      </c>
    </row>
    <row r="143" spans="1:38" x14ac:dyDescent="0.2">
      <c r="A143" s="8" t="s">
        <v>38</v>
      </c>
      <c r="B143" s="9">
        <v>2022</v>
      </c>
      <c r="C143" s="8" t="s">
        <v>39</v>
      </c>
      <c r="D143" s="8" t="s">
        <v>40</v>
      </c>
      <c r="E143" s="8" t="s">
        <v>312</v>
      </c>
      <c r="F143" s="8" t="s">
        <v>313</v>
      </c>
      <c r="G143" s="8">
        <v>1142</v>
      </c>
      <c r="H143" s="8">
        <v>6</v>
      </c>
      <c r="I143" s="8"/>
      <c r="J143" s="8">
        <v>1</v>
      </c>
      <c r="K143" s="8">
        <v>6</v>
      </c>
      <c r="L143" s="8">
        <v>9</v>
      </c>
      <c r="M143" s="3">
        <v>4</v>
      </c>
      <c r="N143" s="4"/>
      <c r="O143" s="3"/>
      <c r="P143" s="3">
        <v>6</v>
      </c>
      <c r="Q143" s="3">
        <v>6</v>
      </c>
      <c r="R143" s="3">
        <v>5</v>
      </c>
      <c r="S143">
        <v>7</v>
      </c>
      <c r="T143" s="3">
        <v>3</v>
      </c>
      <c r="U143" s="3">
        <v>12</v>
      </c>
      <c r="V143" s="5">
        <v>8.391575053940187</v>
      </c>
      <c r="W143" s="5">
        <v>42</v>
      </c>
      <c r="X143" s="6"/>
      <c r="Y143" s="5"/>
      <c r="Z143" s="3"/>
      <c r="AA143">
        <v>2</v>
      </c>
      <c r="AB143">
        <v>22.55</v>
      </c>
      <c r="AC143">
        <v>5.05</v>
      </c>
      <c r="AE143">
        <v>1</v>
      </c>
      <c r="AF143">
        <v>101</v>
      </c>
      <c r="AG143" s="7">
        <v>6.7333333333333334</v>
      </c>
      <c r="AH143" s="7">
        <v>1.6533100551388749</v>
      </c>
      <c r="AI143" s="7">
        <v>30.066666666666666</v>
      </c>
      <c r="AJ143" s="7">
        <v>0.1829710144927536</v>
      </c>
      <c r="AK143" s="7">
        <v>24.554109729785267</v>
      </c>
    </row>
    <row r="144" spans="1:38" x14ac:dyDescent="0.2">
      <c r="A144" s="8" t="s">
        <v>38</v>
      </c>
      <c r="B144" s="9">
        <v>2022</v>
      </c>
      <c r="C144" s="8" t="s">
        <v>39</v>
      </c>
      <c r="D144" s="8" t="s">
        <v>40</v>
      </c>
      <c r="E144" s="8" t="s">
        <v>314</v>
      </c>
      <c r="F144" s="8" t="s">
        <v>315</v>
      </c>
      <c r="G144" s="8">
        <v>1143</v>
      </c>
      <c r="H144" s="8">
        <v>6</v>
      </c>
      <c r="I144" s="8"/>
      <c r="J144" s="8">
        <v>1</v>
      </c>
      <c r="K144" s="8">
        <v>6</v>
      </c>
      <c r="L144" s="8">
        <v>8</v>
      </c>
      <c r="M144" s="3">
        <v>0</v>
      </c>
      <c r="N144" s="4">
        <v>1</v>
      </c>
      <c r="O144" s="3">
        <v>103</v>
      </c>
      <c r="P144" s="3">
        <v>6</v>
      </c>
      <c r="Q144" s="3">
        <v>8</v>
      </c>
      <c r="R144" s="3">
        <v>7</v>
      </c>
      <c r="S144">
        <v>7</v>
      </c>
      <c r="T144" s="3">
        <v>2</v>
      </c>
      <c r="U144" s="3">
        <v>56</v>
      </c>
      <c r="V144" s="5">
        <v>15.568274400741643</v>
      </c>
      <c r="W144" s="5">
        <v>43.533333329999998</v>
      </c>
      <c r="X144" s="6">
        <v>2.6</v>
      </c>
      <c r="Y144" s="5">
        <v>63.91</v>
      </c>
      <c r="Z144" s="3">
        <v>18.326000000000001</v>
      </c>
      <c r="AA144">
        <v>2</v>
      </c>
      <c r="AB144">
        <v>18.3</v>
      </c>
      <c r="AC144">
        <v>24.95</v>
      </c>
      <c r="AD144">
        <v>78</v>
      </c>
      <c r="AE144">
        <v>3</v>
      </c>
      <c r="AF144">
        <v>96</v>
      </c>
      <c r="AG144" s="7">
        <v>33.266666666666666</v>
      </c>
      <c r="AH144" s="7">
        <v>9.9611854553480814</v>
      </c>
      <c r="AI144" s="7">
        <v>24.4</v>
      </c>
      <c r="AJ144" s="7">
        <v>0.576878612716763</v>
      </c>
      <c r="AK144" s="7">
        <v>29.943443252549343</v>
      </c>
      <c r="AL144">
        <v>76</v>
      </c>
    </row>
    <row r="145" spans="1:38" x14ac:dyDescent="0.2">
      <c r="A145" s="8" t="s">
        <v>38</v>
      </c>
      <c r="B145" s="9">
        <v>2022</v>
      </c>
      <c r="C145" s="8" t="s">
        <v>39</v>
      </c>
      <c r="D145" s="8" t="s">
        <v>40</v>
      </c>
      <c r="E145" s="8" t="s">
        <v>316</v>
      </c>
      <c r="F145" s="8" t="s">
        <v>317</v>
      </c>
      <c r="G145" s="8">
        <v>1144</v>
      </c>
      <c r="H145" s="8">
        <v>6</v>
      </c>
      <c r="I145" s="8"/>
      <c r="J145" s="8">
        <v>1</v>
      </c>
      <c r="K145" s="8">
        <v>6</v>
      </c>
      <c r="L145" s="8">
        <v>7</v>
      </c>
      <c r="M145" s="3"/>
      <c r="N145" s="4"/>
      <c r="O145" s="3"/>
      <c r="P145" s="3"/>
      <c r="Q145" s="3"/>
      <c r="R145" s="3"/>
      <c r="T145" s="3"/>
      <c r="U145" s="3"/>
      <c r="V145" s="5"/>
      <c r="W145" s="5"/>
      <c r="X145" s="6"/>
      <c r="Y145" s="5"/>
      <c r="Z145" s="3">
        <v>13.118</v>
      </c>
      <c r="AA145">
        <v>1</v>
      </c>
      <c r="AG145" s="7"/>
      <c r="AH145" s="7"/>
      <c r="AI145" s="7"/>
      <c r="AJ145" s="7"/>
      <c r="AK145" s="7"/>
    </row>
    <row r="146" spans="1:38" x14ac:dyDescent="0.2">
      <c r="A146" s="8" t="s">
        <v>38</v>
      </c>
      <c r="B146" s="9">
        <v>2022</v>
      </c>
      <c r="C146" s="8" t="s">
        <v>39</v>
      </c>
      <c r="D146" s="8" t="s">
        <v>40</v>
      </c>
      <c r="E146" s="8" t="s">
        <v>318</v>
      </c>
      <c r="F146" s="8" t="s">
        <v>319</v>
      </c>
      <c r="G146" s="8">
        <v>1145</v>
      </c>
      <c r="H146" s="8">
        <v>6</v>
      </c>
      <c r="I146" s="8"/>
      <c r="J146" s="8">
        <v>1</v>
      </c>
      <c r="K146" s="8">
        <v>6</v>
      </c>
      <c r="L146" s="8">
        <v>6</v>
      </c>
      <c r="M146" s="3">
        <v>0</v>
      </c>
      <c r="N146" s="4"/>
      <c r="O146" s="3"/>
      <c r="P146" s="3">
        <v>5</v>
      </c>
      <c r="Q146" s="3">
        <v>9</v>
      </c>
      <c r="R146" s="3">
        <v>3</v>
      </c>
      <c r="S146">
        <v>3</v>
      </c>
      <c r="T146" s="3">
        <v>3</v>
      </c>
      <c r="U146" s="3">
        <v>18</v>
      </c>
      <c r="V146" s="5">
        <v>10.835100264262422</v>
      </c>
      <c r="W146" s="5">
        <v>41.1</v>
      </c>
      <c r="X146" s="6"/>
      <c r="Y146" s="5"/>
      <c r="Z146" s="3"/>
      <c r="AA146">
        <v>1</v>
      </c>
      <c r="AB146">
        <v>21.15</v>
      </c>
      <c r="AC146">
        <v>6.9</v>
      </c>
      <c r="AE146">
        <v>1</v>
      </c>
      <c r="AG146" s="7">
        <v>9.2000000000000011</v>
      </c>
      <c r="AH146" s="7">
        <v>2.4277946214829806</v>
      </c>
      <c r="AI146" s="7">
        <v>28.199999999999996</v>
      </c>
      <c r="AJ146" s="7">
        <v>0.24598930481283426</v>
      </c>
      <c r="AK146" s="7">
        <v>26.389071972641091</v>
      </c>
    </row>
    <row r="147" spans="1:38" x14ac:dyDescent="0.2">
      <c r="A147" s="8" t="s">
        <v>38</v>
      </c>
      <c r="B147" s="9">
        <v>2022</v>
      </c>
      <c r="C147" s="8" t="s">
        <v>39</v>
      </c>
      <c r="D147" s="8" t="s">
        <v>40</v>
      </c>
      <c r="E147" s="8" t="s">
        <v>320</v>
      </c>
      <c r="F147" s="8" t="s">
        <v>321</v>
      </c>
      <c r="G147" s="8">
        <v>1146</v>
      </c>
      <c r="H147" s="8">
        <v>6</v>
      </c>
      <c r="I147" s="8"/>
      <c r="J147" s="8">
        <v>1</v>
      </c>
      <c r="K147" s="8">
        <v>6</v>
      </c>
      <c r="L147" s="8">
        <v>5</v>
      </c>
      <c r="M147" s="3">
        <v>0</v>
      </c>
      <c r="N147" s="4"/>
      <c r="O147" s="3"/>
      <c r="P147" s="3">
        <v>1</v>
      </c>
      <c r="Q147" s="3">
        <v>2</v>
      </c>
      <c r="R147" s="3">
        <v>1</v>
      </c>
      <c r="S147">
        <v>1</v>
      </c>
      <c r="T147" s="3">
        <v>3</v>
      </c>
      <c r="U147" s="3">
        <v>7</v>
      </c>
      <c r="V147" s="5"/>
      <c r="W147" s="5"/>
      <c r="X147" s="6"/>
      <c r="Y147" s="5"/>
      <c r="Z147" s="3"/>
      <c r="AA147">
        <v>1</v>
      </c>
      <c r="AB147">
        <v>6.52</v>
      </c>
      <c r="AC147">
        <v>3.8</v>
      </c>
      <c r="AE147">
        <v>1</v>
      </c>
      <c r="AG147" s="7">
        <v>5.0666666666666664</v>
      </c>
      <c r="AH147" s="7"/>
      <c r="AI147" s="7">
        <v>8.6933333333333334</v>
      </c>
      <c r="AJ147" s="7">
        <v>0.36821705426356588</v>
      </c>
      <c r="AK147" s="7"/>
    </row>
    <row r="148" spans="1:38" x14ac:dyDescent="0.2">
      <c r="A148" s="8" t="s">
        <v>38</v>
      </c>
      <c r="B148" s="9">
        <v>2022</v>
      </c>
      <c r="C148" s="8" t="s">
        <v>39</v>
      </c>
      <c r="D148" s="8" t="s">
        <v>40</v>
      </c>
      <c r="E148" s="8" t="s">
        <v>322</v>
      </c>
      <c r="F148" s="8" t="s">
        <v>323</v>
      </c>
      <c r="G148" s="8">
        <v>1147</v>
      </c>
      <c r="H148" s="8">
        <v>6</v>
      </c>
      <c r="I148" s="8"/>
      <c r="J148" s="8">
        <v>1</v>
      </c>
      <c r="K148" s="8">
        <v>6</v>
      </c>
      <c r="L148" s="8">
        <v>4</v>
      </c>
      <c r="M148" s="3">
        <v>0</v>
      </c>
      <c r="N148" s="4"/>
      <c r="O148" s="3"/>
      <c r="P148" s="3">
        <v>4</v>
      </c>
      <c r="Q148" s="3">
        <v>4</v>
      </c>
      <c r="R148" s="3">
        <v>5</v>
      </c>
      <c r="S148">
        <v>5</v>
      </c>
      <c r="T148" s="3">
        <v>2</v>
      </c>
      <c r="U148" s="3">
        <v>20</v>
      </c>
      <c r="V148" s="5">
        <v>13.574714352066849</v>
      </c>
      <c r="W148" s="5">
        <v>42.6</v>
      </c>
      <c r="X148" s="6"/>
      <c r="Y148" s="5"/>
      <c r="Z148" s="3"/>
      <c r="AA148">
        <v>1</v>
      </c>
      <c r="AB148">
        <v>13.72</v>
      </c>
      <c r="AC148">
        <v>12.65</v>
      </c>
      <c r="AE148">
        <v>3</v>
      </c>
      <c r="AF148">
        <v>98</v>
      </c>
      <c r="AG148" s="7">
        <v>16.866666666666667</v>
      </c>
      <c r="AH148" s="7">
        <v>4.7979563957268905</v>
      </c>
      <c r="AI148" s="7">
        <v>18.293333333333333</v>
      </c>
      <c r="AJ148" s="7">
        <v>0.47971179370496775</v>
      </c>
      <c r="AK148" s="7">
        <v>28.446381792847177</v>
      </c>
    </row>
    <row r="149" spans="1:38" x14ac:dyDescent="0.2">
      <c r="A149" s="8" t="s">
        <v>38</v>
      </c>
      <c r="B149" s="9">
        <v>2022</v>
      </c>
      <c r="C149" s="8" t="s">
        <v>39</v>
      </c>
      <c r="D149" s="8" t="s">
        <v>40</v>
      </c>
      <c r="E149" s="8" t="s">
        <v>324</v>
      </c>
      <c r="F149" s="8" t="s">
        <v>325</v>
      </c>
      <c r="G149" s="8">
        <v>1148</v>
      </c>
      <c r="H149" s="8">
        <v>6</v>
      </c>
      <c r="I149" s="8"/>
      <c r="J149" s="8">
        <v>1</v>
      </c>
      <c r="K149" s="8">
        <v>6</v>
      </c>
      <c r="L149" s="8">
        <v>3</v>
      </c>
      <c r="M149" s="3">
        <v>1</v>
      </c>
      <c r="N149" s="4">
        <v>3.4</v>
      </c>
      <c r="O149" s="3">
        <v>121</v>
      </c>
      <c r="P149" s="3">
        <v>5</v>
      </c>
      <c r="Q149" s="3">
        <v>8</v>
      </c>
      <c r="R149" s="3">
        <v>8</v>
      </c>
      <c r="S149">
        <v>7</v>
      </c>
      <c r="T149" s="3">
        <v>3</v>
      </c>
      <c r="U149" s="3">
        <v>21</v>
      </c>
      <c r="V149" s="5">
        <v>21.150889889094799</v>
      </c>
      <c r="W149" s="5">
        <v>40.433333330000004</v>
      </c>
      <c r="X149" s="6">
        <v>2.4</v>
      </c>
      <c r="Y149" s="5">
        <v>81.62</v>
      </c>
      <c r="Z149" s="3">
        <v>19.821999999999999</v>
      </c>
      <c r="AA149">
        <v>2</v>
      </c>
      <c r="AB149">
        <v>33.840000000000003</v>
      </c>
      <c r="AC149">
        <v>8.85</v>
      </c>
      <c r="AD149">
        <v>26</v>
      </c>
      <c r="AE149">
        <v>1</v>
      </c>
      <c r="AF149">
        <v>96</v>
      </c>
      <c r="AG149" s="7">
        <v>11.799999999999999</v>
      </c>
      <c r="AH149" s="7">
        <v>4.0280127732180144</v>
      </c>
      <c r="AI149" s="7">
        <v>45.120000000000005</v>
      </c>
      <c r="AJ149" s="7">
        <v>0.20730850316233307</v>
      </c>
      <c r="AK149" s="7">
        <v>34.135701467949275</v>
      </c>
      <c r="AL149">
        <v>28</v>
      </c>
    </row>
    <row r="150" spans="1:38" x14ac:dyDescent="0.2">
      <c r="A150" s="8" t="s">
        <v>38</v>
      </c>
      <c r="B150" s="9">
        <v>2022</v>
      </c>
      <c r="C150" s="8" t="s">
        <v>39</v>
      </c>
      <c r="D150" s="8" t="s">
        <v>40</v>
      </c>
      <c r="E150" s="8" t="s">
        <v>326</v>
      </c>
      <c r="F150" s="8" t="s">
        <v>327</v>
      </c>
      <c r="G150" s="8">
        <v>1149</v>
      </c>
      <c r="H150" s="8">
        <v>6</v>
      </c>
      <c r="I150" s="8"/>
      <c r="J150" s="8">
        <v>1</v>
      </c>
      <c r="K150" s="8">
        <v>6</v>
      </c>
      <c r="L150" s="8">
        <v>2</v>
      </c>
      <c r="M150" s="3">
        <v>0</v>
      </c>
      <c r="N150" s="4">
        <v>2</v>
      </c>
      <c r="O150" s="3">
        <v>126</v>
      </c>
      <c r="P150" s="3">
        <v>9</v>
      </c>
      <c r="Q150" s="3">
        <v>8</v>
      </c>
      <c r="R150" s="3">
        <v>8</v>
      </c>
      <c r="S150">
        <v>7</v>
      </c>
      <c r="T150" s="3">
        <v>2</v>
      </c>
      <c r="U150" s="3">
        <v>36</v>
      </c>
      <c r="V150" s="5">
        <v>18.481650442362422</v>
      </c>
      <c r="W150" s="5">
        <v>40.133333329999999</v>
      </c>
      <c r="X150" s="6">
        <v>2.4</v>
      </c>
      <c r="Y150" s="5">
        <v>84.052000000000007</v>
      </c>
      <c r="Z150" s="3">
        <v>21.361999999999998</v>
      </c>
      <c r="AA150">
        <v>2</v>
      </c>
      <c r="AB150">
        <v>28.25</v>
      </c>
      <c r="AC150">
        <v>19.25</v>
      </c>
      <c r="AD150">
        <v>79</v>
      </c>
      <c r="AE150">
        <v>3</v>
      </c>
      <c r="AF150">
        <v>105</v>
      </c>
      <c r="AG150" s="7">
        <v>25.666666666666664</v>
      </c>
      <c r="AH150" s="7">
        <v>8.2470181120651489</v>
      </c>
      <c r="AI150" s="7">
        <v>37.666666666666664</v>
      </c>
      <c r="AJ150" s="7">
        <v>0.40526315789473683</v>
      </c>
      <c r="AK150" s="7">
        <v>32.131239397656429</v>
      </c>
      <c r="AL150">
        <v>76</v>
      </c>
    </row>
    <row r="151" spans="1:38" x14ac:dyDescent="0.2">
      <c r="A151" s="8" t="s">
        <v>38</v>
      </c>
      <c r="B151" s="9">
        <v>2022</v>
      </c>
      <c r="C151" s="8" t="s">
        <v>39</v>
      </c>
      <c r="D151" s="8" t="s">
        <v>40</v>
      </c>
      <c r="E151" s="8" t="s">
        <v>328</v>
      </c>
      <c r="F151" s="8" t="s">
        <v>329</v>
      </c>
      <c r="G151" s="8">
        <v>1150</v>
      </c>
      <c r="H151" s="8">
        <v>6</v>
      </c>
      <c r="I151" s="8"/>
      <c r="J151" s="8">
        <v>1</v>
      </c>
      <c r="K151" s="8">
        <v>6</v>
      </c>
      <c r="L151" s="8">
        <v>1</v>
      </c>
      <c r="M151" s="3">
        <v>0</v>
      </c>
      <c r="N151" s="4">
        <v>3</v>
      </c>
      <c r="O151" s="3">
        <v>127</v>
      </c>
      <c r="P151" s="3">
        <v>7</v>
      </c>
      <c r="Q151" s="3">
        <v>9</v>
      </c>
      <c r="R151" s="3">
        <v>9</v>
      </c>
      <c r="S151">
        <v>7</v>
      </c>
      <c r="T151" s="3">
        <v>3</v>
      </c>
      <c r="U151" s="3">
        <v>63</v>
      </c>
      <c r="V151" s="5">
        <v>13.184392614188539</v>
      </c>
      <c r="W151" s="5">
        <v>45.8</v>
      </c>
      <c r="X151" s="6">
        <v>2.6</v>
      </c>
      <c r="Y151" s="5">
        <v>71.266000000000005</v>
      </c>
      <c r="Z151" s="3">
        <v>17.288</v>
      </c>
      <c r="AA151">
        <v>2</v>
      </c>
      <c r="AB151">
        <v>48.4</v>
      </c>
      <c r="AC151">
        <v>20.9</v>
      </c>
      <c r="AD151">
        <v>28</v>
      </c>
      <c r="AE151">
        <v>1</v>
      </c>
      <c r="AF151">
        <v>118</v>
      </c>
      <c r="AG151" s="7">
        <v>27.866666666666664</v>
      </c>
      <c r="AH151" s="7">
        <v>7.8453779527048892</v>
      </c>
      <c r="AI151" s="7">
        <v>64.533333333333331</v>
      </c>
      <c r="AJ151" s="7">
        <v>0.30158730158730157</v>
      </c>
      <c r="AK151" s="7">
        <v>28.153270165208937</v>
      </c>
      <c r="AL151">
        <v>41</v>
      </c>
    </row>
    <row r="152" spans="1:38" x14ac:dyDescent="0.2">
      <c r="A152" s="8" t="s">
        <v>38</v>
      </c>
      <c r="B152" s="9">
        <v>2022</v>
      </c>
      <c r="C152" s="8" t="s">
        <v>39</v>
      </c>
      <c r="D152" s="8" t="s">
        <v>40</v>
      </c>
      <c r="E152" s="8" t="s">
        <v>330</v>
      </c>
      <c r="F152" s="8" t="s">
        <v>331</v>
      </c>
      <c r="G152" s="8">
        <v>1151</v>
      </c>
      <c r="H152" s="8">
        <v>7</v>
      </c>
      <c r="I152" s="8"/>
      <c r="J152" s="8">
        <v>1</v>
      </c>
      <c r="K152" s="8">
        <v>7</v>
      </c>
      <c r="L152" s="8">
        <v>1</v>
      </c>
      <c r="M152" s="3">
        <v>1</v>
      </c>
      <c r="N152" s="4">
        <v>2.4</v>
      </c>
      <c r="O152" s="3">
        <v>111</v>
      </c>
      <c r="P152" s="3">
        <v>4</v>
      </c>
      <c r="Q152" s="3">
        <v>8</v>
      </c>
      <c r="R152" s="3">
        <v>6</v>
      </c>
      <c r="S152">
        <v>7</v>
      </c>
      <c r="T152" s="3">
        <v>3</v>
      </c>
      <c r="U152" s="3">
        <v>28</v>
      </c>
      <c r="V152" s="5">
        <v>15.286019498696874</v>
      </c>
      <c r="W152" s="5">
        <v>42.866666670000001</v>
      </c>
      <c r="X152" s="6">
        <v>2.4</v>
      </c>
      <c r="Y152" s="5">
        <v>66.150000000000006</v>
      </c>
      <c r="Z152" s="3">
        <v>22.734000000000002</v>
      </c>
      <c r="AA152">
        <v>2</v>
      </c>
      <c r="AB152">
        <v>18.2</v>
      </c>
      <c r="AC152">
        <v>11.65</v>
      </c>
      <c r="AD152">
        <v>48</v>
      </c>
      <c r="AE152">
        <v>1</v>
      </c>
      <c r="AF152">
        <v>101</v>
      </c>
      <c r="AG152" s="7">
        <v>15.533333333333335</v>
      </c>
      <c r="AH152" s="7">
        <v>4.6182905584692806</v>
      </c>
      <c r="AI152" s="7">
        <v>24.266666666666666</v>
      </c>
      <c r="AJ152" s="7">
        <v>0.39028475711892796</v>
      </c>
      <c r="AK152" s="7">
        <v>29.731484281991072</v>
      </c>
      <c r="AL152">
        <v>46</v>
      </c>
    </row>
    <row r="153" spans="1:38" x14ac:dyDescent="0.2">
      <c r="A153" s="8" t="s">
        <v>38</v>
      </c>
      <c r="B153" s="9">
        <v>2022</v>
      </c>
      <c r="C153" s="8" t="s">
        <v>39</v>
      </c>
      <c r="D153" s="8" t="s">
        <v>40</v>
      </c>
      <c r="E153" s="8" t="s">
        <v>332</v>
      </c>
      <c r="F153" s="8" t="s">
        <v>333</v>
      </c>
      <c r="G153" s="8">
        <v>1152</v>
      </c>
      <c r="H153" s="8">
        <v>7</v>
      </c>
      <c r="I153" s="8"/>
      <c r="J153" s="8">
        <v>1</v>
      </c>
      <c r="K153" s="8">
        <v>7</v>
      </c>
      <c r="L153" s="8">
        <v>2</v>
      </c>
      <c r="M153" s="3">
        <v>0</v>
      </c>
      <c r="N153" s="4"/>
      <c r="O153" s="3">
        <v>147</v>
      </c>
      <c r="P153" s="3">
        <v>5</v>
      </c>
      <c r="Q153" s="3">
        <v>8</v>
      </c>
      <c r="R153" s="3">
        <v>6</v>
      </c>
      <c r="S153">
        <v>3</v>
      </c>
      <c r="T153" s="3">
        <v>1</v>
      </c>
      <c r="U153" s="3">
        <v>18</v>
      </c>
      <c r="V153" s="5">
        <v>17.573290001911687</v>
      </c>
      <c r="W153" s="5">
        <v>40.366666670000001</v>
      </c>
      <c r="X153" s="6">
        <v>1.8</v>
      </c>
      <c r="Y153" s="5">
        <v>34.049999999999997</v>
      </c>
      <c r="Z153" s="3">
        <v>24.731999999999999</v>
      </c>
      <c r="AA153">
        <v>2</v>
      </c>
      <c r="AB153">
        <v>20.45</v>
      </c>
      <c r="AC153">
        <v>10.95</v>
      </c>
      <c r="AE153">
        <v>4</v>
      </c>
      <c r="AF153">
        <v>125</v>
      </c>
      <c r="AG153" s="7">
        <v>14.599999999999998</v>
      </c>
      <c r="AH153" s="7">
        <v>4.5915696578092158</v>
      </c>
      <c r="AI153" s="7">
        <v>27.266666666666666</v>
      </c>
      <c r="AJ153" s="7">
        <v>0.34872611464968151</v>
      </c>
      <c r="AK153" s="7">
        <v>31.449107245268607</v>
      </c>
    </row>
    <row r="154" spans="1:38" x14ac:dyDescent="0.2">
      <c r="A154" s="8" t="s">
        <v>38</v>
      </c>
      <c r="B154" s="9">
        <v>2022</v>
      </c>
      <c r="C154" s="8" t="s">
        <v>39</v>
      </c>
      <c r="D154" s="8" t="s">
        <v>40</v>
      </c>
      <c r="E154" s="8" t="s">
        <v>334</v>
      </c>
      <c r="F154" s="8" t="s">
        <v>335</v>
      </c>
      <c r="G154" s="8">
        <v>1153</v>
      </c>
      <c r="H154" s="8">
        <v>7</v>
      </c>
      <c r="I154" s="8"/>
      <c r="J154" s="8">
        <v>1</v>
      </c>
      <c r="K154" s="8">
        <v>7</v>
      </c>
      <c r="L154" s="8">
        <v>3</v>
      </c>
      <c r="M154" s="3"/>
      <c r="N154" s="4"/>
      <c r="O154" s="3"/>
      <c r="P154" s="3"/>
      <c r="Q154" s="3"/>
      <c r="R154" s="3"/>
      <c r="T154" s="3"/>
      <c r="U154" s="3"/>
      <c r="V154" s="5"/>
      <c r="W154" s="5"/>
      <c r="X154" s="6"/>
      <c r="Y154" s="5"/>
      <c r="Z154" s="3"/>
      <c r="AA154">
        <v>3</v>
      </c>
      <c r="AG154" s="7"/>
      <c r="AH154" s="7"/>
      <c r="AI154" s="7"/>
      <c r="AJ154" s="7"/>
      <c r="AK154" s="7"/>
    </row>
    <row r="155" spans="1:38" x14ac:dyDescent="0.2">
      <c r="A155" s="8" t="s">
        <v>38</v>
      </c>
      <c r="B155" s="9">
        <v>2022</v>
      </c>
      <c r="C155" s="8" t="s">
        <v>39</v>
      </c>
      <c r="D155" s="8" t="s">
        <v>40</v>
      </c>
      <c r="E155" s="8" t="s">
        <v>336</v>
      </c>
      <c r="F155" s="8" t="s">
        <v>337</v>
      </c>
      <c r="G155" s="8">
        <v>1154</v>
      </c>
      <c r="H155" s="8">
        <v>7</v>
      </c>
      <c r="I155" s="8"/>
      <c r="J155" s="8">
        <v>1</v>
      </c>
      <c r="K155" s="8">
        <v>7</v>
      </c>
      <c r="L155" s="8">
        <v>4</v>
      </c>
      <c r="M155" s="3">
        <v>0</v>
      </c>
      <c r="N155" s="4">
        <v>2</v>
      </c>
      <c r="O155" s="3">
        <v>121</v>
      </c>
      <c r="P155" s="3">
        <v>6</v>
      </c>
      <c r="Q155" s="3">
        <v>8</v>
      </c>
      <c r="R155" s="3">
        <v>8</v>
      </c>
      <c r="S155">
        <v>3</v>
      </c>
      <c r="T155" s="3">
        <v>3</v>
      </c>
      <c r="U155" s="3">
        <v>40</v>
      </c>
      <c r="V155" s="5">
        <v>14.873087577242728</v>
      </c>
      <c r="W155" s="5">
        <v>39.866666670000001</v>
      </c>
      <c r="X155" s="6">
        <v>2.6</v>
      </c>
      <c r="Y155" s="5">
        <v>83.956000000000003</v>
      </c>
      <c r="Z155" s="3">
        <v>20.14</v>
      </c>
      <c r="AA155">
        <v>2</v>
      </c>
      <c r="AB155">
        <v>28.7</v>
      </c>
      <c r="AC155">
        <v>19.75</v>
      </c>
      <c r="AD155">
        <v>51</v>
      </c>
      <c r="AE155">
        <v>1</v>
      </c>
      <c r="AF155">
        <v>103</v>
      </c>
      <c r="AG155" s="7">
        <v>26.333333333333336</v>
      </c>
      <c r="AH155" s="7">
        <v>7.7476336387527569</v>
      </c>
      <c r="AI155" s="7">
        <v>38.266666666666666</v>
      </c>
      <c r="AJ155" s="7">
        <v>0.4076367389060887</v>
      </c>
      <c r="AK155" s="7">
        <v>29.421393564883886</v>
      </c>
      <c r="AL155">
        <v>47</v>
      </c>
    </row>
    <row r="156" spans="1:38" x14ac:dyDescent="0.2">
      <c r="A156" s="8" t="s">
        <v>38</v>
      </c>
      <c r="B156" s="9">
        <v>2022</v>
      </c>
      <c r="C156" s="8" t="s">
        <v>39</v>
      </c>
      <c r="D156" s="8" t="s">
        <v>40</v>
      </c>
      <c r="E156" s="8" t="s">
        <v>338</v>
      </c>
      <c r="F156" s="8" t="s">
        <v>339</v>
      </c>
      <c r="G156" s="8">
        <v>1155</v>
      </c>
      <c r="H156" s="8">
        <v>7</v>
      </c>
      <c r="I156" s="8"/>
      <c r="J156" s="8">
        <v>1</v>
      </c>
      <c r="K156" s="8">
        <v>7</v>
      </c>
      <c r="L156" s="8">
        <v>5</v>
      </c>
      <c r="M156" s="3">
        <v>0</v>
      </c>
      <c r="N156" s="4">
        <v>3</v>
      </c>
      <c r="O156" s="3">
        <v>91</v>
      </c>
      <c r="P156" s="3">
        <v>5</v>
      </c>
      <c r="Q156" s="3">
        <v>6</v>
      </c>
      <c r="R156" s="3">
        <v>6</v>
      </c>
      <c r="S156">
        <v>7</v>
      </c>
      <c r="T156" s="3">
        <v>3</v>
      </c>
      <c r="U156" s="3">
        <v>15</v>
      </c>
      <c r="V156" s="5">
        <v>11.440788914392584</v>
      </c>
      <c r="W156" s="5">
        <v>42.1</v>
      </c>
      <c r="X156" s="6">
        <v>3</v>
      </c>
      <c r="Y156" s="5">
        <v>78.566000000000003</v>
      </c>
      <c r="Z156" s="3">
        <v>20.472000000000001</v>
      </c>
      <c r="AA156">
        <v>1</v>
      </c>
      <c r="AB156">
        <v>20.79</v>
      </c>
      <c r="AC156">
        <v>10.35</v>
      </c>
      <c r="AD156">
        <v>32</v>
      </c>
      <c r="AE156">
        <v>1</v>
      </c>
      <c r="AF156">
        <v>90</v>
      </c>
      <c r="AG156" s="7">
        <v>13.799999999999999</v>
      </c>
      <c r="AH156" s="7">
        <v>3.7044600102014789</v>
      </c>
      <c r="AI156" s="7">
        <v>27.72</v>
      </c>
      <c r="AJ156" s="7">
        <v>0.33236994219653176</v>
      </c>
      <c r="AK156" s="7">
        <v>26.843913117402025</v>
      </c>
      <c r="AL156">
        <v>31</v>
      </c>
    </row>
    <row r="157" spans="1:38" x14ac:dyDescent="0.2">
      <c r="A157" s="8" t="s">
        <v>38</v>
      </c>
      <c r="B157" s="9">
        <v>2022</v>
      </c>
      <c r="C157" s="8" t="s">
        <v>39</v>
      </c>
      <c r="D157" s="8" t="s">
        <v>40</v>
      </c>
      <c r="E157" s="8" t="s">
        <v>340</v>
      </c>
      <c r="F157" s="8" t="s">
        <v>118</v>
      </c>
      <c r="G157" s="8">
        <v>1156</v>
      </c>
      <c r="H157" s="8">
        <v>7</v>
      </c>
      <c r="I157" s="8">
        <v>1</v>
      </c>
      <c r="J157" s="8">
        <v>1</v>
      </c>
      <c r="K157" s="8">
        <v>7</v>
      </c>
      <c r="L157" s="8">
        <v>6</v>
      </c>
      <c r="M157" s="3">
        <v>0</v>
      </c>
      <c r="N157" s="4">
        <v>1.2</v>
      </c>
      <c r="O157" s="3">
        <v>116</v>
      </c>
      <c r="P157" s="3">
        <v>5</v>
      </c>
      <c r="Q157" s="3">
        <v>7</v>
      </c>
      <c r="R157" s="3">
        <v>5</v>
      </c>
      <c r="S157">
        <v>5</v>
      </c>
      <c r="T157" s="3">
        <v>2</v>
      </c>
      <c r="U157" s="3">
        <v>45</v>
      </c>
      <c r="V157" s="5">
        <v>13.02860577512817</v>
      </c>
      <c r="W157" s="5">
        <v>34.433333330000004</v>
      </c>
      <c r="X157" s="6">
        <v>2.6</v>
      </c>
      <c r="Y157" s="5">
        <v>78.316000000000003</v>
      </c>
      <c r="Z157" s="3">
        <v>21.562000000000001</v>
      </c>
      <c r="AA157">
        <v>2</v>
      </c>
      <c r="AB157">
        <v>36.85</v>
      </c>
      <c r="AC157">
        <v>22.02</v>
      </c>
      <c r="AD157">
        <v>65</v>
      </c>
      <c r="AE157">
        <v>3</v>
      </c>
      <c r="AF157">
        <v>101</v>
      </c>
      <c r="AG157" s="7">
        <v>29.36</v>
      </c>
      <c r="AH157" s="7">
        <v>8.2314524628934524</v>
      </c>
      <c r="AI157" s="7">
        <v>49.13333333333334</v>
      </c>
      <c r="AJ157" s="7">
        <v>0.37404450484117546</v>
      </c>
      <c r="AK157" s="7">
        <v>28.036282230563529</v>
      </c>
      <c r="AL157">
        <v>54</v>
      </c>
    </row>
    <row r="158" spans="1:38" x14ac:dyDescent="0.2">
      <c r="A158" s="8" t="s">
        <v>38</v>
      </c>
      <c r="B158" s="9">
        <v>2022</v>
      </c>
      <c r="C158" s="8" t="s">
        <v>39</v>
      </c>
      <c r="D158" s="8" t="s">
        <v>40</v>
      </c>
      <c r="E158" s="8" t="s">
        <v>341</v>
      </c>
      <c r="F158" s="8" t="s">
        <v>342</v>
      </c>
      <c r="G158" s="8">
        <v>1157</v>
      </c>
      <c r="H158" s="8">
        <v>7</v>
      </c>
      <c r="I158" s="8"/>
      <c r="J158" s="8">
        <v>1</v>
      </c>
      <c r="K158" s="8">
        <v>7</v>
      </c>
      <c r="L158" s="8">
        <v>7</v>
      </c>
      <c r="M158" s="3"/>
      <c r="N158" s="4"/>
      <c r="O158" s="3"/>
      <c r="P158" s="3"/>
      <c r="Q158" s="3"/>
      <c r="R158" s="3"/>
      <c r="T158" s="3"/>
      <c r="U158" s="3"/>
      <c r="V158" s="5"/>
      <c r="W158" s="5"/>
      <c r="X158" s="6"/>
      <c r="Y158" s="5"/>
      <c r="Z158" s="3"/>
      <c r="AG158" s="7"/>
      <c r="AH158" s="7"/>
      <c r="AI158" s="7"/>
      <c r="AJ158" s="7"/>
      <c r="AK158" s="7"/>
    </row>
    <row r="159" spans="1:38" x14ac:dyDescent="0.2">
      <c r="A159" s="8" t="s">
        <v>38</v>
      </c>
      <c r="B159" s="9">
        <v>2022</v>
      </c>
      <c r="C159" s="8" t="s">
        <v>39</v>
      </c>
      <c r="D159" s="8" t="s">
        <v>40</v>
      </c>
      <c r="E159" s="8" t="s">
        <v>343</v>
      </c>
      <c r="F159" s="8" t="s">
        <v>344</v>
      </c>
      <c r="G159" s="8">
        <v>1158</v>
      </c>
      <c r="H159" s="8">
        <v>7</v>
      </c>
      <c r="I159" s="8"/>
      <c r="J159" s="8">
        <v>1</v>
      </c>
      <c r="K159" s="8">
        <v>7</v>
      </c>
      <c r="L159" s="8">
        <v>8</v>
      </c>
      <c r="M159" s="3">
        <v>0</v>
      </c>
      <c r="N159" s="4">
        <v>2.2000000000000002</v>
      </c>
      <c r="O159" s="3">
        <v>102</v>
      </c>
      <c r="P159" s="3">
        <v>5</v>
      </c>
      <c r="Q159" s="3">
        <v>9</v>
      </c>
      <c r="R159" s="3">
        <v>5</v>
      </c>
      <c r="S159">
        <v>3</v>
      </c>
      <c r="T159" s="3">
        <v>3</v>
      </c>
      <c r="U159" s="3">
        <v>28</v>
      </c>
      <c r="V159" s="5">
        <v>13.920073327222724</v>
      </c>
      <c r="W159" s="5">
        <v>41.833333330000002</v>
      </c>
      <c r="X159" s="6">
        <v>3</v>
      </c>
      <c r="Y159" s="5">
        <v>85.233999999999995</v>
      </c>
      <c r="Z159" s="3">
        <v>20.914000000000001</v>
      </c>
      <c r="AA159">
        <v>1</v>
      </c>
      <c r="AB159">
        <v>26.4</v>
      </c>
      <c r="AC159">
        <v>12.7</v>
      </c>
      <c r="AD159">
        <v>56</v>
      </c>
      <c r="AE159">
        <v>1</v>
      </c>
      <c r="AF159">
        <v>92</v>
      </c>
      <c r="AG159" s="7">
        <v>16.93333333333333</v>
      </c>
      <c r="AH159" s="7">
        <v>4.8608367247173847</v>
      </c>
      <c r="AI159" s="7">
        <v>35.199999999999996</v>
      </c>
      <c r="AJ159" s="7">
        <v>0.32480818414322254</v>
      </c>
      <c r="AK159" s="7">
        <v>28.705728689275901</v>
      </c>
      <c r="AL159">
        <v>55.4</v>
      </c>
    </row>
    <row r="160" spans="1:38" x14ac:dyDescent="0.2">
      <c r="A160" s="8" t="s">
        <v>38</v>
      </c>
      <c r="B160" s="9">
        <v>2022</v>
      </c>
      <c r="C160" s="8" t="s">
        <v>39</v>
      </c>
      <c r="D160" s="8" t="s">
        <v>40</v>
      </c>
      <c r="E160" s="8" t="s">
        <v>345</v>
      </c>
      <c r="F160" s="8" t="s">
        <v>346</v>
      </c>
      <c r="G160" s="8">
        <v>1159</v>
      </c>
      <c r="H160" s="8">
        <v>7</v>
      </c>
      <c r="I160" s="8"/>
      <c r="J160" s="8">
        <v>1</v>
      </c>
      <c r="K160" s="8">
        <v>7</v>
      </c>
      <c r="L160" s="8">
        <v>9</v>
      </c>
      <c r="M160" s="3">
        <v>1</v>
      </c>
      <c r="N160" s="4">
        <v>1</v>
      </c>
      <c r="O160" s="3">
        <v>148</v>
      </c>
      <c r="P160" s="3">
        <v>9</v>
      </c>
      <c r="Q160" s="3">
        <v>8</v>
      </c>
      <c r="R160" s="3">
        <v>8</v>
      </c>
      <c r="S160">
        <v>5</v>
      </c>
      <c r="T160" s="3">
        <v>2</v>
      </c>
      <c r="U160" s="3">
        <v>59</v>
      </c>
      <c r="V160" s="5">
        <v>17.322384254538065</v>
      </c>
      <c r="W160" s="5">
        <v>44.066666669999996</v>
      </c>
      <c r="X160" s="6">
        <v>2.6</v>
      </c>
      <c r="Y160" s="5">
        <v>76.986000000000004</v>
      </c>
      <c r="Z160" s="3">
        <v>21.358000000000001</v>
      </c>
      <c r="AA160">
        <v>2</v>
      </c>
      <c r="AB160">
        <v>33.049999999999997</v>
      </c>
      <c r="AC160">
        <v>22.94</v>
      </c>
      <c r="AD160">
        <v>87</v>
      </c>
      <c r="AE160">
        <v>3</v>
      </c>
      <c r="AF160">
        <v>123</v>
      </c>
      <c r="AG160" s="7">
        <v>30.586666666666666</v>
      </c>
      <c r="AH160" s="7">
        <v>9.5616030124413722</v>
      </c>
      <c r="AI160" s="7">
        <v>44.066666666666663</v>
      </c>
      <c r="AJ160" s="7">
        <v>0.40971602071798541</v>
      </c>
      <c r="AK160" s="7">
        <v>31.260689883744675</v>
      </c>
    </row>
    <row r="161" spans="1:38" x14ac:dyDescent="0.2">
      <c r="A161" s="8" t="s">
        <v>38</v>
      </c>
      <c r="B161" s="9">
        <v>2022</v>
      </c>
      <c r="C161" s="8" t="s">
        <v>39</v>
      </c>
      <c r="D161" s="8" t="s">
        <v>40</v>
      </c>
      <c r="E161" s="8" t="s">
        <v>347</v>
      </c>
      <c r="F161" s="8" t="s">
        <v>348</v>
      </c>
      <c r="G161" s="8">
        <v>1160</v>
      </c>
      <c r="H161" s="8">
        <v>7</v>
      </c>
      <c r="I161" s="8"/>
      <c r="J161" s="8">
        <v>1</v>
      </c>
      <c r="K161" s="8">
        <v>7</v>
      </c>
      <c r="L161" s="8">
        <v>10</v>
      </c>
      <c r="M161" s="3">
        <v>0</v>
      </c>
      <c r="N161" s="4">
        <v>1.4</v>
      </c>
      <c r="O161" s="3">
        <v>114</v>
      </c>
      <c r="P161" s="3">
        <v>9</v>
      </c>
      <c r="Q161" s="3">
        <v>9</v>
      </c>
      <c r="R161" s="3">
        <v>9</v>
      </c>
      <c r="S161">
        <v>9</v>
      </c>
      <c r="T161" s="3">
        <v>2</v>
      </c>
      <c r="U161" s="3">
        <v>94</v>
      </c>
      <c r="V161" s="5">
        <v>23.046718880693476</v>
      </c>
      <c r="W161" s="5">
        <v>42.333333330000002</v>
      </c>
      <c r="X161" s="6">
        <v>3</v>
      </c>
      <c r="Y161" s="5">
        <v>73.319999999999993</v>
      </c>
      <c r="Z161" s="3">
        <v>17.808</v>
      </c>
      <c r="AA161">
        <v>2</v>
      </c>
      <c r="AB161">
        <v>19.7</v>
      </c>
      <c r="AC161">
        <v>22.9</v>
      </c>
      <c r="AD161">
        <v>86.8</v>
      </c>
      <c r="AE161">
        <v>3</v>
      </c>
      <c r="AF161">
        <v>104</v>
      </c>
      <c r="AG161" s="7">
        <v>30.533333333333331</v>
      </c>
      <c r="AH161" s="7">
        <v>10.857461556789092</v>
      </c>
      <c r="AI161" s="7">
        <v>26.266666666666666</v>
      </c>
      <c r="AJ161" s="7">
        <v>0.53755868544600938</v>
      </c>
      <c r="AK161" s="7">
        <v>35.55937191088131</v>
      </c>
    </row>
    <row r="162" spans="1:38" x14ac:dyDescent="0.2">
      <c r="A162" s="8" t="s">
        <v>38</v>
      </c>
      <c r="B162" s="9">
        <v>2022</v>
      </c>
      <c r="C162" s="8" t="s">
        <v>39</v>
      </c>
      <c r="D162" s="8" t="s">
        <v>40</v>
      </c>
      <c r="E162" s="8" t="s">
        <v>349</v>
      </c>
      <c r="F162" s="8" t="s">
        <v>350</v>
      </c>
      <c r="G162" s="8">
        <v>1161</v>
      </c>
      <c r="H162" s="8">
        <v>7</v>
      </c>
      <c r="I162" s="8"/>
      <c r="J162" s="8">
        <v>1</v>
      </c>
      <c r="K162" s="8">
        <v>7</v>
      </c>
      <c r="L162" s="8">
        <v>11</v>
      </c>
      <c r="M162" s="3">
        <v>3</v>
      </c>
      <c r="N162" s="4">
        <v>1.6</v>
      </c>
      <c r="O162" s="3">
        <v>144</v>
      </c>
      <c r="P162" s="3">
        <v>9</v>
      </c>
      <c r="Q162" s="3">
        <v>9</v>
      </c>
      <c r="R162" s="3">
        <v>8</v>
      </c>
      <c r="S162">
        <v>7</v>
      </c>
      <c r="T162" s="3">
        <v>2</v>
      </c>
      <c r="U162" s="3">
        <v>61</v>
      </c>
      <c r="V162" s="5">
        <v>14.575919990360291</v>
      </c>
      <c r="W162" s="5">
        <v>45.466666670000002</v>
      </c>
      <c r="X162" s="6">
        <v>2.8</v>
      </c>
      <c r="Y162" s="5">
        <v>78.22</v>
      </c>
      <c r="Z162" s="3">
        <v>24.504000000000001</v>
      </c>
      <c r="AA162">
        <v>2</v>
      </c>
      <c r="AB162">
        <v>22.5</v>
      </c>
      <c r="AC162">
        <v>22.05</v>
      </c>
      <c r="AD162">
        <v>89</v>
      </c>
      <c r="AE162">
        <v>3</v>
      </c>
      <c r="AF162">
        <v>132</v>
      </c>
      <c r="AG162" s="7">
        <v>29.400000000000002</v>
      </c>
      <c r="AH162" s="7">
        <v>8.5842813640197626</v>
      </c>
      <c r="AI162" s="7">
        <v>30</v>
      </c>
      <c r="AJ162" s="7">
        <v>0.49494949494949497</v>
      </c>
      <c r="AK162" s="7">
        <v>29.198235932040006</v>
      </c>
      <c r="AL162">
        <v>84</v>
      </c>
    </row>
    <row r="163" spans="1:38" x14ac:dyDescent="0.2">
      <c r="A163" s="8" t="s">
        <v>38</v>
      </c>
      <c r="B163" s="9">
        <v>2022</v>
      </c>
      <c r="C163" s="8" t="s">
        <v>39</v>
      </c>
      <c r="D163" s="8" t="s">
        <v>40</v>
      </c>
      <c r="E163" s="8" t="s">
        <v>351</v>
      </c>
      <c r="F163" s="8" t="s">
        <v>352</v>
      </c>
      <c r="G163" s="8">
        <v>1162</v>
      </c>
      <c r="H163" s="8">
        <v>7</v>
      </c>
      <c r="I163" s="8"/>
      <c r="J163" s="8">
        <v>1</v>
      </c>
      <c r="K163" s="8">
        <v>7</v>
      </c>
      <c r="L163" s="8">
        <v>12</v>
      </c>
      <c r="M163" s="3">
        <v>2</v>
      </c>
      <c r="N163" s="4">
        <v>2.4</v>
      </c>
      <c r="O163" s="3">
        <v>106</v>
      </c>
      <c r="P163" s="3">
        <v>5</v>
      </c>
      <c r="Q163" s="3">
        <v>8</v>
      </c>
      <c r="R163" s="3">
        <v>7</v>
      </c>
      <c r="S163">
        <v>9</v>
      </c>
      <c r="T163" s="3">
        <v>3</v>
      </c>
      <c r="U163" s="3">
        <v>28</v>
      </c>
      <c r="V163" s="5">
        <v>11.931814766956194</v>
      </c>
      <c r="W163" s="5">
        <v>42.066666669999996</v>
      </c>
      <c r="X163" s="6">
        <v>2.4</v>
      </c>
      <c r="Y163" s="5">
        <v>75.77</v>
      </c>
      <c r="Z163" s="3">
        <v>16.783999999999999</v>
      </c>
      <c r="AA163">
        <v>2</v>
      </c>
      <c r="AB163">
        <v>16.399999999999999</v>
      </c>
      <c r="AC163">
        <v>10.1</v>
      </c>
      <c r="AD163">
        <v>43</v>
      </c>
      <c r="AE163">
        <v>1</v>
      </c>
      <c r="AF163">
        <v>102</v>
      </c>
      <c r="AG163" s="7">
        <v>13.466666666666667</v>
      </c>
      <c r="AH163" s="7">
        <v>3.6646366479350156</v>
      </c>
      <c r="AI163" s="7">
        <v>21.866666666666664</v>
      </c>
      <c r="AJ163" s="7">
        <v>0.38113207547169808</v>
      </c>
      <c r="AK163" s="7">
        <v>27.212648375755066</v>
      </c>
      <c r="AL163">
        <v>42.6</v>
      </c>
    </row>
    <row r="164" spans="1:38" x14ac:dyDescent="0.2">
      <c r="A164" s="8" t="s">
        <v>38</v>
      </c>
      <c r="B164" s="9">
        <v>2022</v>
      </c>
      <c r="C164" s="8" t="s">
        <v>39</v>
      </c>
      <c r="D164" s="8" t="s">
        <v>40</v>
      </c>
      <c r="E164" s="8" t="s">
        <v>353</v>
      </c>
      <c r="F164" s="8" t="s">
        <v>354</v>
      </c>
      <c r="G164" s="8">
        <v>1163</v>
      </c>
      <c r="H164" s="8">
        <v>7</v>
      </c>
      <c r="I164" s="8"/>
      <c r="J164" s="8">
        <v>1</v>
      </c>
      <c r="K164" s="8">
        <v>7</v>
      </c>
      <c r="L164" s="8">
        <v>13</v>
      </c>
      <c r="M164" s="3">
        <v>2</v>
      </c>
      <c r="N164" s="4">
        <v>3</v>
      </c>
      <c r="O164" s="3">
        <v>108</v>
      </c>
      <c r="P164" s="3">
        <v>6</v>
      </c>
      <c r="Q164" s="3">
        <v>7</v>
      </c>
      <c r="R164" s="3">
        <v>7</v>
      </c>
      <c r="S164">
        <v>9</v>
      </c>
      <c r="T164" s="3">
        <v>4</v>
      </c>
      <c r="U164" s="3">
        <v>40</v>
      </c>
      <c r="V164" s="5">
        <v>12.748970870197979</v>
      </c>
      <c r="W164" s="5">
        <v>39.766666669999999</v>
      </c>
      <c r="X164" s="6">
        <v>2.4</v>
      </c>
      <c r="Y164" s="5">
        <v>104.08199999999999</v>
      </c>
      <c r="Z164" s="3">
        <v>20.814</v>
      </c>
      <c r="AA164">
        <v>2</v>
      </c>
      <c r="AB164">
        <v>29.7</v>
      </c>
      <c r="AC164">
        <v>19.399999999999999</v>
      </c>
      <c r="AD164">
        <v>29</v>
      </c>
      <c r="AE164">
        <v>2</v>
      </c>
      <c r="AF164">
        <v>89</v>
      </c>
      <c r="AG164" s="7">
        <v>25.866666666666667</v>
      </c>
      <c r="AH164" s="7">
        <v>7.1977338723463262</v>
      </c>
      <c r="AI164" s="7">
        <v>39.599999999999994</v>
      </c>
      <c r="AJ164" s="7">
        <v>0.39511201629327902</v>
      </c>
      <c r="AK164" s="7">
        <v>27.826290743606933</v>
      </c>
      <c r="AL164">
        <v>30</v>
      </c>
    </row>
    <row r="165" spans="1:38" x14ac:dyDescent="0.2">
      <c r="A165" s="8" t="s">
        <v>38</v>
      </c>
      <c r="B165" s="9">
        <v>2022</v>
      </c>
      <c r="C165" s="8" t="s">
        <v>39</v>
      </c>
      <c r="D165" s="8" t="s">
        <v>40</v>
      </c>
      <c r="E165" s="8" t="s">
        <v>355</v>
      </c>
      <c r="F165" s="8" t="s">
        <v>356</v>
      </c>
      <c r="G165" s="8">
        <v>1164</v>
      </c>
      <c r="H165" s="8">
        <v>7</v>
      </c>
      <c r="I165" s="8"/>
      <c r="J165" s="8">
        <v>1</v>
      </c>
      <c r="K165" s="8">
        <v>7</v>
      </c>
      <c r="L165" s="8">
        <v>14</v>
      </c>
      <c r="M165" s="3">
        <v>1</v>
      </c>
      <c r="N165" s="4">
        <v>2.4</v>
      </c>
      <c r="O165" s="3">
        <v>151</v>
      </c>
      <c r="P165" s="3">
        <v>5</v>
      </c>
      <c r="Q165" s="3">
        <v>7</v>
      </c>
      <c r="R165" s="3">
        <v>6</v>
      </c>
      <c r="S165">
        <v>3</v>
      </c>
      <c r="T165" s="3">
        <v>3</v>
      </c>
      <c r="U165" s="3">
        <v>30</v>
      </c>
      <c r="V165" s="5">
        <v>7.1349816339455572</v>
      </c>
      <c r="W165" s="5">
        <v>44.033333329999998</v>
      </c>
      <c r="X165" s="6">
        <v>2.8</v>
      </c>
      <c r="Y165" s="5">
        <v>71.415999999999997</v>
      </c>
      <c r="Z165" s="3">
        <v>24.797999999999998</v>
      </c>
      <c r="AA165">
        <v>1</v>
      </c>
      <c r="AB165">
        <v>28.5</v>
      </c>
      <c r="AC165">
        <v>13.56</v>
      </c>
      <c r="AD165">
        <v>71</v>
      </c>
      <c r="AE165">
        <v>1</v>
      </c>
      <c r="AF165">
        <v>127</v>
      </c>
      <c r="AG165" s="7">
        <v>18.080000000000002</v>
      </c>
      <c r="AH165" s="7">
        <v>4.2687734191260311</v>
      </c>
      <c r="AI165" s="7">
        <v>38</v>
      </c>
      <c r="AJ165" s="7">
        <v>0.32239657631954349</v>
      </c>
      <c r="AK165" s="7">
        <v>23.610472450918309</v>
      </c>
      <c r="AL165">
        <v>63</v>
      </c>
    </row>
    <row r="166" spans="1:38" x14ac:dyDescent="0.2">
      <c r="A166" s="8" t="s">
        <v>38</v>
      </c>
      <c r="B166" s="9">
        <v>2022</v>
      </c>
      <c r="C166" s="8" t="s">
        <v>39</v>
      </c>
      <c r="D166" s="8" t="s">
        <v>40</v>
      </c>
      <c r="E166" s="8" t="s">
        <v>357</v>
      </c>
      <c r="F166" s="8" t="s">
        <v>358</v>
      </c>
      <c r="G166" s="8">
        <v>1165</v>
      </c>
      <c r="H166" s="8">
        <v>7</v>
      </c>
      <c r="I166" s="8"/>
      <c r="J166" s="8">
        <v>1</v>
      </c>
      <c r="K166" s="8">
        <v>7</v>
      </c>
      <c r="L166" s="8">
        <v>15</v>
      </c>
      <c r="M166" s="3">
        <v>0</v>
      </c>
      <c r="N166" s="4"/>
      <c r="O166" s="3"/>
      <c r="P166" s="3">
        <v>3</v>
      </c>
      <c r="Q166" s="3">
        <v>8</v>
      </c>
      <c r="R166" s="3">
        <v>5</v>
      </c>
      <c r="S166">
        <v>5</v>
      </c>
      <c r="T166" s="3">
        <v>2</v>
      </c>
      <c r="U166" s="3">
        <v>12</v>
      </c>
      <c r="V166" s="5">
        <v>15.152681427196228</v>
      </c>
      <c r="W166" s="5">
        <v>37.533333329999998</v>
      </c>
      <c r="X166" s="6"/>
      <c r="Y166" s="5"/>
      <c r="Z166" s="3"/>
      <c r="AA166">
        <v>4</v>
      </c>
      <c r="AB166">
        <v>25.3</v>
      </c>
      <c r="AC166">
        <v>7.2</v>
      </c>
      <c r="AE166">
        <v>3</v>
      </c>
      <c r="AG166" s="7">
        <v>9.6000000000000014</v>
      </c>
      <c r="AH166" s="7">
        <v>2.8446100052790131</v>
      </c>
      <c r="AI166" s="7">
        <v>33.733333333333334</v>
      </c>
      <c r="AJ166" s="7">
        <v>0.22153846153846155</v>
      </c>
      <c r="AK166" s="7">
        <v>29.63135422165638</v>
      </c>
    </row>
    <row r="167" spans="1:38" x14ac:dyDescent="0.2">
      <c r="A167" s="8" t="s">
        <v>38</v>
      </c>
      <c r="B167" s="9">
        <v>2022</v>
      </c>
      <c r="C167" s="8" t="s">
        <v>39</v>
      </c>
      <c r="D167" s="8" t="s">
        <v>40</v>
      </c>
      <c r="E167" s="8" t="s">
        <v>359</v>
      </c>
      <c r="F167" s="8" t="s">
        <v>360</v>
      </c>
      <c r="G167" s="8">
        <v>1166</v>
      </c>
      <c r="H167" s="8">
        <v>7</v>
      </c>
      <c r="I167" s="8"/>
      <c r="J167" s="8">
        <v>1</v>
      </c>
      <c r="K167" s="8">
        <v>7</v>
      </c>
      <c r="L167" s="8">
        <v>16</v>
      </c>
      <c r="M167" s="3">
        <v>1</v>
      </c>
      <c r="N167" s="4">
        <v>3.2</v>
      </c>
      <c r="O167" s="3">
        <v>144</v>
      </c>
      <c r="P167" s="3">
        <v>6</v>
      </c>
      <c r="Q167" s="3">
        <v>8</v>
      </c>
      <c r="R167" s="3">
        <v>8</v>
      </c>
      <c r="S167">
        <v>7</v>
      </c>
      <c r="T167" s="3">
        <v>3</v>
      </c>
      <c r="U167" s="3">
        <v>29</v>
      </c>
      <c r="V167" s="5">
        <v>15.011398675864598</v>
      </c>
      <c r="W167" s="5">
        <v>41.233333330000001</v>
      </c>
      <c r="X167" s="6">
        <v>3</v>
      </c>
      <c r="Y167" s="5">
        <v>85.412000000000006</v>
      </c>
      <c r="Z167" s="3">
        <v>24.428000000000001</v>
      </c>
      <c r="AA167">
        <v>2</v>
      </c>
      <c r="AB167">
        <v>28.1</v>
      </c>
      <c r="AC167">
        <v>14.8</v>
      </c>
      <c r="AD167">
        <v>39</v>
      </c>
      <c r="AE167">
        <v>1</v>
      </c>
      <c r="AF167">
        <v>119</v>
      </c>
      <c r="AG167" s="7">
        <v>19.733333333333334</v>
      </c>
      <c r="AH167" s="7">
        <v>5.8263176011235078</v>
      </c>
      <c r="AI167" s="7">
        <v>37.466666666666669</v>
      </c>
      <c r="AJ167" s="7">
        <v>0.34498834498834496</v>
      </c>
      <c r="AK167" s="7">
        <v>29.525258113801556</v>
      </c>
      <c r="AL167">
        <v>40</v>
      </c>
    </row>
    <row r="168" spans="1:38" x14ac:dyDescent="0.2">
      <c r="A168" s="8" t="s">
        <v>38</v>
      </c>
      <c r="B168" s="9">
        <v>2022</v>
      </c>
      <c r="C168" s="8" t="s">
        <v>39</v>
      </c>
      <c r="D168" s="8" t="s">
        <v>40</v>
      </c>
      <c r="E168" s="8" t="s">
        <v>361</v>
      </c>
      <c r="F168" s="8" t="s">
        <v>362</v>
      </c>
      <c r="G168" s="8">
        <v>1167</v>
      </c>
      <c r="H168" s="8">
        <v>7</v>
      </c>
      <c r="I168" s="8"/>
      <c r="J168" s="8">
        <v>1</v>
      </c>
      <c r="K168" s="8">
        <v>7</v>
      </c>
      <c r="L168" s="8">
        <v>17</v>
      </c>
      <c r="M168" s="3">
        <v>1</v>
      </c>
      <c r="N168" s="4">
        <v>1.8</v>
      </c>
      <c r="O168" s="3">
        <v>176</v>
      </c>
      <c r="P168" s="3">
        <v>7</v>
      </c>
      <c r="Q168" s="3">
        <v>9</v>
      </c>
      <c r="R168" s="3">
        <v>8</v>
      </c>
      <c r="S168">
        <v>7</v>
      </c>
      <c r="T168" s="3">
        <v>3</v>
      </c>
      <c r="U168" s="3">
        <v>62</v>
      </c>
      <c r="V168" s="5">
        <v>14.686360482863904</v>
      </c>
      <c r="W168" s="5">
        <v>40.700000000000003</v>
      </c>
      <c r="X168" s="6">
        <v>3</v>
      </c>
      <c r="Y168" s="5">
        <v>72.52</v>
      </c>
      <c r="Z168" s="3">
        <v>22</v>
      </c>
      <c r="AA168">
        <v>2</v>
      </c>
      <c r="AB168">
        <v>37.29</v>
      </c>
      <c r="AC168">
        <v>18</v>
      </c>
      <c r="AD168">
        <v>79</v>
      </c>
      <c r="AE168">
        <v>1</v>
      </c>
      <c r="AF168">
        <v>159</v>
      </c>
      <c r="AG168" s="7">
        <v>24</v>
      </c>
      <c r="AH168" s="7">
        <v>7.0274810600804836</v>
      </c>
      <c r="AI168" s="7">
        <v>49.72</v>
      </c>
      <c r="AJ168" s="7">
        <v>0.32555615843733043</v>
      </c>
      <c r="AK168" s="7">
        <v>29.281171083668681</v>
      </c>
      <c r="AL168">
        <v>74</v>
      </c>
    </row>
    <row r="169" spans="1:38" x14ac:dyDescent="0.2">
      <c r="A169" s="8" t="s">
        <v>38</v>
      </c>
      <c r="B169" s="9">
        <v>2022</v>
      </c>
      <c r="C169" s="8" t="s">
        <v>39</v>
      </c>
      <c r="D169" s="8" t="s">
        <v>40</v>
      </c>
      <c r="E169" s="8" t="s">
        <v>363</v>
      </c>
      <c r="F169" s="8" t="s">
        <v>364</v>
      </c>
      <c r="G169" s="8">
        <v>1168</v>
      </c>
      <c r="H169" s="8">
        <v>7</v>
      </c>
      <c r="I169" s="8"/>
      <c r="J169" s="8">
        <v>1</v>
      </c>
      <c r="K169" s="8">
        <v>7</v>
      </c>
      <c r="L169" s="8">
        <v>18</v>
      </c>
      <c r="M169" s="3">
        <v>0</v>
      </c>
      <c r="N169" s="4"/>
      <c r="O169" s="3">
        <v>127</v>
      </c>
      <c r="P169" s="3">
        <v>7</v>
      </c>
      <c r="Q169" s="3">
        <v>7</v>
      </c>
      <c r="R169" s="3">
        <v>8</v>
      </c>
      <c r="S169">
        <v>7</v>
      </c>
      <c r="T169" s="3">
        <v>2</v>
      </c>
      <c r="U169" s="3">
        <v>28</v>
      </c>
      <c r="V169" s="5">
        <v>19.230985915492965</v>
      </c>
      <c r="W169" s="5">
        <v>49.433333330000004</v>
      </c>
      <c r="X169" s="6">
        <v>2.8</v>
      </c>
      <c r="Y169" s="5">
        <v>94.52</v>
      </c>
      <c r="Z169" s="3">
        <v>22.52</v>
      </c>
      <c r="AA169">
        <v>1</v>
      </c>
      <c r="AB169">
        <v>21.15</v>
      </c>
      <c r="AC169">
        <v>15.1</v>
      </c>
      <c r="AE169">
        <v>3</v>
      </c>
      <c r="AF169">
        <v>110</v>
      </c>
      <c r="AG169" s="7">
        <v>20.133333333333333</v>
      </c>
      <c r="AH169" s="7">
        <v>6.5823823253245006</v>
      </c>
      <c r="AI169" s="7">
        <v>28.199999999999996</v>
      </c>
      <c r="AJ169" s="7">
        <v>0.41655172413793101</v>
      </c>
      <c r="AK169" s="7">
        <v>32.693951946976</v>
      </c>
    </row>
    <row r="170" spans="1:38" x14ac:dyDescent="0.2">
      <c r="A170" s="8" t="s">
        <v>38</v>
      </c>
      <c r="B170" s="9">
        <v>2022</v>
      </c>
      <c r="C170" s="8" t="s">
        <v>39</v>
      </c>
      <c r="D170" s="8" t="s">
        <v>40</v>
      </c>
      <c r="E170" s="8" t="s">
        <v>365</v>
      </c>
      <c r="F170" s="8" t="s">
        <v>366</v>
      </c>
      <c r="G170" s="8">
        <v>1169</v>
      </c>
      <c r="H170" s="8">
        <v>7</v>
      </c>
      <c r="I170" s="8"/>
      <c r="J170" s="8">
        <v>1</v>
      </c>
      <c r="K170" s="8">
        <v>7</v>
      </c>
      <c r="L170" s="8">
        <v>19</v>
      </c>
      <c r="M170" s="3">
        <v>0</v>
      </c>
      <c r="N170" s="4">
        <v>3</v>
      </c>
      <c r="O170" s="3">
        <v>162</v>
      </c>
      <c r="P170" s="3">
        <v>8</v>
      </c>
      <c r="Q170" s="3">
        <v>9</v>
      </c>
      <c r="R170" s="3">
        <v>9</v>
      </c>
      <c r="S170">
        <v>9</v>
      </c>
      <c r="T170" s="3">
        <v>3</v>
      </c>
      <c r="U170" s="3">
        <v>68</v>
      </c>
      <c r="V170" s="5">
        <v>11.731378387927123</v>
      </c>
      <c r="W170" s="5">
        <v>45.433333330000004</v>
      </c>
      <c r="X170" s="6">
        <v>2.8</v>
      </c>
      <c r="Y170" s="5">
        <v>95.195999999999998</v>
      </c>
      <c r="Z170" s="3">
        <v>22.16</v>
      </c>
      <c r="AA170">
        <v>2</v>
      </c>
      <c r="AB170">
        <v>37.85</v>
      </c>
      <c r="AC170">
        <v>33.25</v>
      </c>
      <c r="AD170">
        <v>60</v>
      </c>
      <c r="AE170">
        <v>1</v>
      </c>
      <c r="AF170">
        <v>143</v>
      </c>
      <c r="AG170" s="7">
        <v>44.333333333333336</v>
      </c>
      <c r="AH170" s="7">
        <v>11.997544709702385</v>
      </c>
      <c r="AI170" s="7">
        <v>50.466666666666669</v>
      </c>
      <c r="AJ170" s="7">
        <v>0.46765119549929679</v>
      </c>
      <c r="AK170" s="7">
        <v>27.062130924140718</v>
      </c>
      <c r="AL170">
        <v>49.6</v>
      </c>
    </row>
    <row r="171" spans="1:38" x14ac:dyDescent="0.2">
      <c r="A171" s="8" t="s">
        <v>38</v>
      </c>
      <c r="B171" s="9">
        <v>2022</v>
      </c>
      <c r="C171" s="8" t="s">
        <v>39</v>
      </c>
      <c r="D171" s="8" t="s">
        <v>40</v>
      </c>
      <c r="E171" s="8" t="s">
        <v>367</v>
      </c>
      <c r="F171" s="8" t="s">
        <v>368</v>
      </c>
      <c r="G171" s="8">
        <v>1170</v>
      </c>
      <c r="H171" s="8">
        <v>7</v>
      </c>
      <c r="I171" s="8"/>
      <c r="J171" s="8">
        <v>1</v>
      </c>
      <c r="K171" s="8">
        <v>7</v>
      </c>
      <c r="L171" s="8">
        <v>20</v>
      </c>
      <c r="M171" s="3">
        <v>1</v>
      </c>
      <c r="N171" s="4"/>
      <c r="O171" s="3"/>
      <c r="P171" s="3">
        <v>4</v>
      </c>
      <c r="Q171" s="3">
        <v>6</v>
      </c>
      <c r="R171" s="3">
        <v>6</v>
      </c>
      <c r="S171">
        <v>9</v>
      </c>
      <c r="T171" s="3">
        <v>3</v>
      </c>
      <c r="U171" s="3">
        <v>18</v>
      </c>
      <c r="V171" s="5">
        <v>14.650785973397859</v>
      </c>
      <c r="W171" s="5">
        <v>45</v>
      </c>
      <c r="X171" s="6"/>
      <c r="Y171" s="5"/>
      <c r="Z171" s="3"/>
      <c r="AA171">
        <v>1</v>
      </c>
      <c r="AB171">
        <v>13.34</v>
      </c>
      <c r="AC171">
        <v>4.5199999999999996</v>
      </c>
      <c r="AE171">
        <v>1</v>
      </c>
      <c r="AF171">
        <v>151</v>
      </c>
      <c r="AG171" s="7">
        <v>6.0266666666666655</v>
      </c>
      <c r="AH171" s="7">
        <v>1.763068575366334</v>
      </c>
      <c r="AI171" s="7">
        <v>17.786666666666665</v>
      </c>
      <c r="AJ171" s="7">
        <v>0.25307950727883538</v>
      </c>
      <c r="AK171" s="7">
        <v>29.254456449662626</v>
      </c>
      <c r="AL171">
        <v>61</v>
      </c>
    </row>
    <row r="172" spans="1:38" x14ac:dyDescent="0.2">
      <c r="A172" s="8" t="s">
        <v>38</v>
      </c>
      <c r="B172" s="9">
        <v>2022</v>
      </c>
      <c r="C172" s="8" t="s">
        <v>39</v>
      </c>
      <c r="D172" s="8" t="s">
        <v>40</v>
      </c>
      <c r="E172" s="8" t="s">
        <v>369</v>
      </c>
      <c r="F172" s="8" t="s">
        <v>370</v>
      </c>
      <c r="G172" s="8">
        <v>1171</v>
      </c>
      <c r="H172" s="8">
        <v>7</v>
      </c>
      <c r="I172" s="8"/>
      <c r="J172" s="8">
        <v>1</v>
      </c>
      <c r="K172" s="8">
        <v>7</v>
      </c>
      <c r="L172" s="8">
        <v>21</v>
      </c>
      <c r="M172" s="3">
        <v>0</v>
      </c>
      <c r="N172" s="4">
        <v>2.6</v>
      </c>
      <c r="O172" s="3">
        <v>145</v>
      </c>
      <c r="P172" s="3">
        <v>7</v>
      </c>
      <c r="Q172" s="3">
        <v>8</v>
      </c>
      <c r="R172" s="3">
        <v>8</v>
      </c>
      <c r="S172">
        <v>9</v>
      </c>
      <c r="T172" s="3">
        <v>3</v>
      </c>
      <c r="U172" s="3">
        <v>56</v>
      </c>
      <c r="V172" s="5">
        <v>9.0083086659181504</v>
      </c>
      <c r="W172" s="5">
        <v>43.466666670000002</v>
      </c>
      <c r="X172" s="6">
        <v>3</v>
      </c>
      <c r="Y172" s="5">
        <v>96.97</v>
      </c>
      <c r="Z172" s="3">
        <v>21.835999999999999</v>
      </c>
      <c r="AA172">
        <v>2</v>
      </c>
      <c r="AB172">
        <v>27.77</v>
      </c>
      <c r="AC172">
        <v>22.7</v>
      </c>
      <c r="AD172">
        <v>54</v>
      </c>
      <c r="AE172">
        <v>1</v>
      </c>
      <c r="AF172">
        <v>132</v>
      </c>
      <c r="AG172" s="7">
        <v>30.266666666666666</v>
      </c>
      <c r="AH172" s="7">
        <v>7.5718861760402856</v>
      </c>
      <c r="AI172" s="7">
        <v>37.026666666666671</v>
      </c>
      <c r="AJ172" s="7">
        <v>0.44977214186645531</v>
      </c>
      <c r="AK172" s="7">
        <v>25.01724507502297</v>
      </c>
      <c r="AL172">
        <v>56</v>
      </c>
    </row>
    <row r="173" spans="1:38" x14ac:dyDescent="0.2">
      <c r="A173" s="8" t="s">
        <v>38</v>
      </c>
      <c r="B173" s="9">
        <v>2022</v>
      </c>
      <c r="C173" s="8" t="s">
        <v>39</v>
      </c>
      <c r="D173" s="8" t="s">
        <v>40</v>
      </c>
      <c r="E173" s="8" t="s">
        <v>371</v>
      </c>
      <c r="F173" s="8" t="s">
        <v>128</v>
      </c>
      <c r="G173" s="8">
        <v>1172</v>
      </c>
      <c r="H173" s="8">
        <v>7</v>
      </c>
      <c r="I173" s="8">
        <v>1</v>
      </c>
      <c r="J173" s="8">
        <v>1</v>
      </c>
      <c r="K173" s="8">
        <v>7</v>
      </c>
      <c r="L173" s="8">
        <v>22</v>
      </c>
      <c r="M173" s="3">
        <v>0</v>
      </c>
      <c r="N173" s="4"/>
      <c r="O173" s="3">
        <v>179</v>
      </c>
      <c r="P173" s="3">
        <v>9</v>
      </c>
      <c r="Q173" s="3">
        <v>9</v>
      </c>
      <c r="R173" s="3">
        <v>9</v>
      </c>
      <c r="S173">
        <v>7</v>
      </c>
      <c r="T173" s="3">
        <v>2</v>
      </c>
      <c r="U173" s="3">
        <v>64</v>
      </c>
      <c r="V173" s="5">
        <v>9.9909107772213019</v>
      </c>
      <c r="W173" s="5">
        <v>39.133333329999999</v>
      </c>
      <c r="X173" s="6">
        <v>2.8</v>
      </c>
      <c r="Y173" s="5">
        <v>84.25</v>
      </c>
      <c r="Z173" s="3">
        <v>23.314</v>
      </c>
      <c r="AA173">
        <v>2</v>
      </c>
      <c r="AB173">
        <v>35.11</v>
      </c>
      <c r="AC173">
        <v>27.65</v>
      </c>
      <c r="AE173">
        <v>3</v>
      </c>
      <c r="AF173">
        <v>166</v>
      </c>
      <c r="AG173" s="7">
        <v>36.86666666666666</v>
      </c>
      <c r="AH173" s="7">
        <v>9.4950575279787355</v>
      </c>
      <c r="AI173" s="7">
        <v>46.813333333333333</v>
      </c>
      <c r="AJ173" s="7">
        <v>0.44056724028043337</v>
      </c>
      <c r="AK173" s="7">
        <v>25.755128918568005</v>
      </c>
    </row>
    <row r="174" spans="1:38" x14ac:dyDescent="0.2">
      <c r="A174" s="8" t="s">
        <v>38</v>
      </c>
      <c r="B174" s="9">
        <v>2022</v>
      </c>
      <c r="C174" s="8" t="s">
        <v>39</v>
      </c>
      <c r="D174" s="8" t="s">
        <v>40</v>
      </c>
      <c r="E174" s="8" t="s">
        <v>372</v>
      </c>
      <c r="F174" s="8" t="s">
        <v>373</v>
      </c>
      <c r="G174" s="8">
        <v>1173</v>
      </c>
      <c r="H174" s="8">
        <v>7</v>
      </c>
      <c r="I174" s="8"/>
      <c r="J174" s="8">
        <v>1</v>
      </c>
      <c r="K174" s="8">
        <v>7</v>
      </c>
      <c r="L174" s="8">
        <v>23</v>
      </c>
      <c r="M174" s="3">
        <v>1</v>
      </c>
      <c r="N174" s="4">
        <v>2.8</v>
      </c>
      <c r="O174" s="3">
        <v>153</v>
      </c>
      <c r="P174" s="3">
        <v>8</v>
      </c>
      <c r="Q174" s="3">
        <v>8</v>
      </c>
      <c r="R174" s="3">
        <v>8</v>
      </c>
      <c r="S174">
        <v>9</v>
      </c>
      <c r="T174" s="3">
        <v>3</v>
      </c>
      <c r="U174" s="3">
        <v>41</v>
      </c>
      <c r="V174" s="5">
        <v>20.858012563971954</v>
      </c>
      <c r="W174" s="5">
        <v>45.233333330000001</v>
      </c>
      <c r="X174" s="6">
        <v>2.6</v>
      </c>
      <c r="Y174" s="5">
        <v>74.805999999999997</v>
      </c>
      <c r="Z174" s="3">
        <v>20.256</v>
      </c>
      <c r="AA174">
        <v>2</v>
      </c>
      <c r="AB174">
        <v>21.03</v>
      </c>
      <c r="AC174">
        <v>19.95</v>
      </c>
      <c r="AD174">
        <v>44</v>
      </c>
      <c r="AE174">
        <v>1</v>
      </c>
      <c r="AF174">
        <v>143</v>
      </c>
      <c r="AG174" s="7">
        <v>26.6</v>
      </c>
      <c r="AH174" s="7">
        <v>9.0215936501006624</v>
      </c>
      <c r="AI174" s="7">
        <v>28.040000000000003</v>
      </c>
      <c r="AJ174" s="7">
        <v>0.48682284040995599</v>
      </c>
      <c r="AK174" s="7">
        <v>33.915765601882185</v>
      </c>
      <c r="AL174">
        <v>42.4</v>
      </c>
    </row>
    <row r="175" spans="1:38" x14ac:dyDescent="0.2">
      <c r="A175" s="8" t="s">
        <v>38</v>
      </c>
      <c r="B175" s="9">
        <v>2022</v>
      </c>
      <c r="C175" s="8" t="s">
        <v>39</v>
      </c>
      <c r="D175" s="8" t="s">
        <v>40</v>
      </c>
      <c r="E175" s="8" t="s">
        <v>374</v>
      </c>
      <c r="F175" s="8" t="s">
        <v>375</v>
      </c>
      <c r="G175" s="8">
        <v>1174</v>
      </c>
      <c r="H175" s="8">
        <v>7</v>
      </c>
      <c r="I175" s="8"/>
      <c r="J175" s="8">
        <v>1</v>
      </c>
      <c r="K175" s="8">
        <v>7</v>
      </c>
      <c r="L175" s="8">
        <v>24</v>
      </c>
      <c r="M175" s="3">
        <v>1</v>
      </c>
      <c r="N175" s="4">
        <v>2</v>
      </c>
      <c r="O175" s="3">
        <v>177</v>
      </c>
      <c r="P175" s="3">
        <v>8</v>
      </c>
      <c r="Q175" s="3">
        <v>8</v>
      </c>
      <c r="R175" s="3">
        <v>9</v>
      </c>
      <c r="S175">
        <v>7</v>
      </c>
      <c r="T175" s="3">
        <v>3</v>
      </c>
      <c r="U175" s="3">
        <v>52</v>
      </c>
      <c r="V175" s="5">
        <v>13.877888215488213</v>
      </c>
      <c r="W175" s="5">
        <v>45.033333329999998</v>
      </c>
      <c r="X175" s="6">
        <v>2.8</v>
      </c>
      <c r="Y175" s="5">
        <v>74.847999999999999</v>
      </c>
      <c r="Z175" s="3">
        <v>26.738</v>
      </c>
      <c r="AA175">
        <v>1</v>
      </c>
      <c r="AB175">
        <v>30.49</v>
      </c>
      <c r="AC175">
        <v>22.95</v>
      </c>
      <c r="AD175">
        <v>72</v>
      </c>
      <c r="AE175">
        <v>1</v>
      </c>
      <c r="AF175">
        <v>146.19999999999999</v>
      </c>
      <c r="AG175" s="7">
        <v>30.599999999999998</v>
      </c>
      <c r="AH175" s="7">
        <v>8.7742592484848458</v>
      </c>
      <c r="AI175" s="7">
        <v>40.653333333333329</v>
      </c>
      <c r="AJ175" s="7">
        <v>0.42945359281437129</v>
      </c>
      <c r="AK175" s="7">
        <v>28.674049831649825</v>
      </c>
      <c r="AL175">
        <v>68.400000000000006</v>
      </c>
    </row>
    <row r="176" spans="1:38" x14ac:dyDescent="0.2">
      <c r="A176" s="8" t="s">
        <v>38</v>
      </c>
      <c r="B176" s="9">
        <v>2022</v>
      </c>
      <c r="C176" s="8" t="s">
        <v>39</v>
      </c>
      <c r="D176" s="8" t="s">
        <v>40</v>
      </c>
      <c r="E176" s="8" t="s">
        <v>376</v>
      </c>
      <c r="F176" s="8" t="s">
        <v>377</v>
      </c>
      <c r="G176" s="8">
        <v>1175</v>
      </c>
      <c r="H176" s="8">
        <v>7</v>
      </c>
      <c r="I176" s="8"/>
      <c r="J176" s="8">
        <v>1</v>
      </c>
      <c r="K176" s="8">
        <v>7</v>
      </c>
      <c r="L176" s="8">
        <v>25</v>
      </c>
      <c r="M176" s="3">
        <v>0</v>
      </c>
      <c r="N176" s="4">
        <v>2.2000000000000002</v>
      </c>
      <c r="O176" s="3">
        <v>155</v>
      </c>
      <c r="P176" s="3">
        <v>9</v>
      </c>
      <c r="Q176" s="3">
        <v>9</v>
      </c>
      <c r="R176" s="3">
        <v>9</v>
      </c>
      <c r="S176">
        <v>7</v>
      </c>
      <c r="T176" s="3">
        <v>3</v>
      </c>
      <c r="U176" s="3">
        <v>78</v>
      </c>
      <c r="V176" s="5">
        <v>16.365118371333836</v>
      </c>
      <c r="W176" s="5">
        <v>45.366666670000001</v>
      </c>
      <c r="X176" s="6">
        <v>3</v>
      </c>
      <c r="Y176" s="5">
        <v>86.128</v>
      </c>
      <c r="Z176" s="3">
        <v>22.88</v>
      </c>
      <c r="AA176">
        <v>2</v>
      </c>
      <c r="AB176">
        <v>32.840000000000003</v>
      </c>
      <c r="AC176">
        <v>33.75</v>
      </c>
      <c r="AD176">
        <v>84.4</v>
      </c>
      <c r="AE176">
        <v>3</v>
      </c>
      <c r="AF176">
        <v>146</v>
      </c>
      <c r="AG176" s="7">
        <v>45</v>
      </c>
      <c r="AH176" s="7">
        <v>13.743824512248425</v>
      </c>
      <c r="AI176" s="7">
        <v>43.786666666666669</v>
      </c>
      <c r="AJ176" s="7">
        <v>0.50683285778645437</v>
      </c>
      <c r="AK176" s="7">
        <v>30.541832249440944</v>
      </c>
    </row>
    <row r="177" spans="1:38" x14ac:dyDescent="0.2">
      <c r="A177" s="8" t="s">
        <v>38</v>
      </c>
      <c r="B177" s="9">
        <v>2022</v>
      </c>
      <c r="C177" s="8" t="s">
        <v>39</v>
      </c>
      <c r="D177" s="8" t="s">
        <v>40</v>
      </c>
      <c r="E177" s="8" t="s">
        <v>378</v>
      </c>
      <c r="F177" s="8" t="s">
        <v>379</v>
      </c>
      <c r="G177" s="8">
        <v>1176</v>
      </c>
      <c r="H177" s="8">
        <v>8</v>
      </c>
      <c r="I177" s="8"/>
      <c r="J177" s="8">
        <v>1</v>
      </c>
      <c r="K177" s="8">
        <v>8</v>
      </c>
      <c r="L177" s="8">
        <v>25</v>
      </c>
      <c r="M177" s="3">
        <v>0</v>
      </c>
      <c r="N177" s="4">
        <v>1.2</v>
      </c>
      <c r="O177" s="3">
        <v>132</v>
      </c>
      <c r="P177" s="3">
        <v>8</v>
      </c>
      <c r="Q177" s="3">
        <v>9</v>
      </c>
      <c r="R177" s="3">
        <v>9</v>
      </c>
      <c r="S177">
        <v>9</v>
      </c>
      <c r="T177" s="3">
        <v>2</v>
      </c>
      <c r="U177" s="3">
        <v>53</v>
      </c>
      <c r="V177" s="5">
        <v>16.209066880256302</v>
      </c>
      <c r="W177" s="5">
        <v>39.266666669999999</v>
      </c>
      <c r="X177" s="6">
        <v>3</v>
      </c>
      <c r="Y177" s="5">
        <v>77.150000000000006</v>
      </c>
      <c r="Z177" s="3">
        <v>21.544</v>
      </c>
      <c r="AA177">
        <v>2</v>
      </c>
      <c r="AB177">
        <v>27.46</v>
      </c>
      <c r="AC177">
        <v>24.03</v>
      </c>
      <c r="AD177">
        <v>87</v>
      </c>
      <c r="AE177">
        <v>3</v>
      </c>
      <c r="AF177">
        <v>112.4</v>
      </c>
      <c r="AG177" s="7">
        <v>32.04</v>
      </c>
      <c r="AH177" s="7">
        <v>9.748056442130558</v>
      </c>
      <c r="AI177" s="7">
        <v>36.61333333333333</v>
      </c>
      <c r="AJ177" s="7">
        <v>0.46669256166245876</v>
      </c>
      <c r="AK177" s="7">
        <v>30.424645574689634</v>
      </c>
    </row>
    <row r="178" spans="1:38" x14ac:dyDescent="0.2">
      <c r="A178" s="8" t="s">
        <v>38</v>
      </c>
      <c r="B178" s="9">
        <v>2022</v>
      </c>
      <c r="C178" s="8" t="s">
        <v>39</v>
      </c>
      <c r="D178" s="8" t="s">
        <v>40</v>
      </c>
      <c r="E178" s="8" t="s">
        <v>380</v>
      </c>
      <c r="F178" s="8" t="s">
        <v>381</v>
      </c>
      <c r="G178" s="8">
        <v>1177</v>
      </c>
      <c r="H178" s="8">
        <v>8</v>
      </c>
      <c r="I178" s="8"/>
      <c r="J178" s="8">
        <v>1</v>
      </c>
      <c r="K178" s="8">
        <v>8</v>
      </c>
      <c r="L178" s="8">
        <v>24</v>
      </c>
      <c r="M178" s="3">
        <v>0</v>
      </c>
      <c r="N178" s="4"/>
      <c r="O178" s="3">
        <v>113</v>
      </c>
      <c r="P178" s="3">
        <v>9</v>
      </c>
      <c r="Q178" s="3">
        <v>9</v>
      </c>
      <c r="R178" s="3">
        <v>9</v>
      </c>
      <c r="S178">
        <v>5</v>
      </c>
      <c r="T178" s="3">
        <v>2</v>
      </c>
      <c r="U178" s="3">
        <v>50</v>
      </c>
      <c r="V178" s="5">
        <v>14.783485848052749</v>
      </c>
      <c r="W178" s="5">
        <v>38.133333329999999</v>
      </c>
      <c r="X178" s="6">
        <v>2.8</v>
      </c>
      <c r="Y178" s="5">
        <v>48.613999999999997</v>
      </c>
      <c r="Z178" s="3">
        <v>17.956</v>
      </c>
      <c r="AA178">
        <v>2</v>
      </c>
      <c r="AB178">
        <v>21.75</v>
      </c>
      <c r="AC178">
        <v>20.149999999999999</v>
      </c>
      <c r="AE178">
        <v>3</v>
      </c>
      <c r="AF178">
        <v>104</v>
      </c>
      <c r="AG178" s="7">
        <v>26.866666666666667</v>
      </c>
      <c r="AH178" s="7">
        <v>7.8864701496772351</v>
      </c>
      <c r="AI178" s="7">
        <v>29</v>
      </c>
      <c r="AJ178" s="7">
        <v>0.48090692124105011</v>
      </c>
      <c r="AK178" s="7">
        <v>29.354107256863159</v>
      </c>
    </row>
    <row r="179" spans="1:38" x14ac:dyDescent="0.2">
      <c r="A179" s="8" t="s">
        <v>38</v>
      </c>
      <c r="B179" s="9">
        <v>2022</v>
      </c>
      <c r="C179" s="8" t="s">
        <v>39</v>
      </c>
      <c r="D179" s="8" t="s">
        <v>40</v>
      </c>
      <c r="E179" s="8" t="s">
        <v>382</v>
      </c>
      <c r="F179" s="8" t="s">
        <v>383</v>
      </c>
      <c r="G179" s="8">
        <v>1178</v>
      </c>
      <c r="H179" s="8">
        <v>8</v>
      </c>
      <c r="I179" s="8"/>
      <c r="J179" s="8">
        <v>1</v>
      </c>
      <c r="K179" s="8">
        <v>8</v>
      </c>
      <c r="L179" s="8">
        <v>23</v>
      </c>
      <c r="M179" s="3">
        <v>1</v>
      </c>
      <c r="N179" s="4">
        <v>2.6</v>
      </c>
      <c r="O179" s="3">
        <v>144</v>
      </c>
      <c r="P179" s="3">
        <v>4</v>
      </c>
      <c r="Q179" s="3">
        <v>9</v>
      </c>
      <c r="R179" s="3">
        <v>7</v>
      </c>
      <c r="S179">
        <v>9</v>
      </c>
      <c r="T179" s="3">
        <v>3</v>
      </c>
      <c r="U179" s="3">
        <v>35</v>
      </c>
      <c r="V179" s="5">
        <v>15.626483228644815</v>
      </c>
      <c r="W179" s="5">
        <v>35.966666670000002</v>
      </c>
      <c r="X179" s="6">
        <v>3</v>
      </c>
      <c r="Y179" s="5">
        <v>80.646000000000001</v>
      </c>
      <c r="Z179" s="3">
        <v>24.635999999999999</v>
      </c>
      <c r="AA179">
        <v>2</v>
      </c>
      <c r="AB179">
        <v>27.7</v>
      </c>
      <c r="AC179">
        <v>19.45</v>
      </c>
      <c r="AD179">
        <v>61</v>
      </c>
      <c r="AE179">
        <v>1</v>
      </c>
      <c r="AF179">
        <v>129</v>
      </c>
      <c r="AG179" s="7">
        <v>25.93333333333333</v>
      </c>
      <c r="AH179" s="7">
        <v>7.7766688892844797</v>
      </c>
      <c r="AI179" s="7">
        <v>36.93333333333333</v>
      </c>
      <c r="AJ179" s="7">
        <v>0.41251325556733826</v>
      </c>
      <c r="AK179" s="7">
        <v>29.987155100068691</v>
      </c>
      <c r="AL179">
        <v>60</v>
      </c>
    </row>
    <row r="180" spans="1:38" x14ac:dyDescent="0.2">
      <c r="A180" s="8" t="s">
        <v>38</v>
      </c>
      <c r="B180" s="9">
        <v>2022</v>
      </c>
      <c r="C180" s="8" t="s">
        <v>39</v>
      </c>
      <c r="D180" s="8" t="s">
        <v>40</v>
      </c>
      <c r="E180" s="8" t="s">
        <v>384</v>
      </c>
      <c r="F180" s="8" t="s">
        <v>385</v>
      </c>
      <c r="G180" s="8">
        <v>1179</v>
      </c>
      <c r="H180" s="8">
        <v>8</v>
      </c>
      <c r="I180" s="8"/>
      <c r="J180" s="8">
        <v>1</v>
      </c>
      <c r="K180" s="8">
        <v>8</v>
      </c>
      <c r="L180" s="8">
        <v>22</v>
      </c>
      <c r="M180" s="3">
        <v>2</v>
      </c>
      <c r="N180" s="4">
        <v>2.4</v>
      </c>
      <c r="O180" s="3">
        <v>171.4</v>
      </c>
      <c r="P180" s="3">
        <v>8</v>
      </c>
      <c r="Q180" s="3">
        <v>9</v>
      </c>
      <c r="R180" s="3">
        <v>9</v>
      </c>
      <c r="S180">
        <v>7</v>
      </c>
      <c r="T180" s="3">
        <v>2</v>
      </c>
      <c r="U180" s="3">
        <v>55</v>
      </c>
      <c r="V180" s="5">
        <v>18.548661431376075</v>
      </c>
      <c r="W180" s="5">
        <v>47.5</v>
      </c>
      <c r="X180" s="6">
        <v>2.8</v>
      </c>
      <c r="Y180" s="5">
        <v>84.21</v>
      </c>
      <c r="Z180" s="3">
        <v>23.745999999999999</v>
      </c>
      <c r="AA180">
        <v>2</v>
      </c>
      <c r="AB180">
        <v>24.25</v>
      </c>
      <c r="AC180">
        <v>25.1</v>
      </c>
      <c r="AD180">
        <v>97</v>
      </c>
      <c r="AE180">
        <v>3</v>
      </c>
      <c r="AF180">
        <v>161.19999999999999</v>
      </c>
      <c r="AG180" s="7">
        <v>33.466666666666669</v>
      </c>
      <c r="AH180" s="7">
        <v>10.770095820691303</v>
      </c>
      <c r="AI180" s="7">
        <v>32.333333333333336</v>
      </c>
      <c r="AJ180" s="7">
        <v>0.50861195542046611</v>
      </c>
      <c r="AK180" s="7">
        <v>32.181561217205086</v>
      </c>
      <c r="AL180">
        <v>96</v>
      </c>
    </row>
    <row r="181" spans="1:38" x14ac:dyDescent="0.2">
      <c r="A181" s="8" t="s">
        <v>38</v>
      </c>
      <c r="B181" s="9">
        <v>2022</v>
      </c>
      <c r="C181" s="8" t="s">
        <v>39</v>
      </c>
      <c r="D181" s="8" t="s">
        <v>40</v>
      </c>
      <c r="E181" s="8" t="s">
        <v>386</v>
      </c>
      <c r="F181" s="8" t="s">
        <v>387</v>
      </c>
      <c r="G181" s="8">
        <v>1180</v>
      </c>
      <c r="H181" s="8">
        <v>8</v>
      </c>
      <c r="I181" s="8"/>
      <c r="J181" s="8">
        <v>1</v>
      </c>
      <c r="K181" s="8">
        <v>8</v>
      </c>
      <c r="L181" s="8">
        <v>21</v>
      </c>
      <c r="M181" s="3">
        <v>1</v>
      </c>
      <c r="N181" s="4">
        <v>1.8</v>
      </c>
      <c r="O181" s="3">
        <v>166</v>
      </c>
      <c r="P181" s="3">
        <v>7</v>
      </c>
      <c r="Q181" s="3">
        <v>9</v>
      </c>
      <c r="R181" s="3">
        <v>9</v>
      </c>
      <c r="S181">
        <v>7</v>
      </c>
      <c r="T181" s="3">
        <v>2</v>
      </c>
      <c r="U181" s="3">
        <v>45</v>
      </c>
      <c r="V181" s="5">
        <v>15.676935463580321</v>
      </c>
      <c r="W181" s="5">
        <v>44.1</v>
      </c>
      <c r="X181" s="6">
        <v>3</v>
      </c>
      <c r="Y181" s="5">
        <v>77.03</v>
      </c>
      <c r="Z181" s="3">
        <v>25.716000000000001</v>
      </c>
      <c r="AA181">
        <v>2</v>
      </c>
      <c r="AB181">
        <v>34.85</v>
      </c>
      <c r="AC181">
        <v>19.55</v>
      </c>
      <c r="AD181">
        <v>100</v>
      </c>
      <c r="AE181">
        <v>3</v>
      </c>
      <c r="AF181">
        <v>155</v>
      </c>
      <c r="AG181" s="7">
        <v>26.06666666666667</v>
      </c>
      <c r="AH181" s="7">
        <v>7.8265276521155718</v>
      </c>
      <c r="AI181" s="7">
        <v>46.466666666666669</v>
      </c>
      <c r="AJ181" s="7">
        <v>0.359375</v>
      </c>
      <c r="AK181" s="7">
        <v>30.025042143665871</v>
      </c>
      <c r="AL181">
        <v>99.6</v>
      </c>
    </row>
    <row r="182" spans="1:38" x14ac:dyDescent="0.2">
      <c r="A182" s="8" t="s">
        <v>38</v>
      </c>
      <c r="B182" s="9">
        <v>2022</v>
      </c>
      <c r="C182" s="8" t="s">
        <v>39</v>
      </c>
      <c r="D182" s="8" t="s">
        <v>40</v>
      </c>
      <c r="E182" s="8" t="s">
        <v>388</v>
      </c>
      <c r="F182" s="8" t="s">
        <v>389</v>
      </c>
      <c r="G182" s="8">
        <v>1181</v>
      </c>
      <c r="H182" s="8">
        <v>8</v>
      </c>
      <c r="I182" s="8"/>
      <c r="J182" s="8">
        <v>1</v>
      </c>
      <c r="K182" s="8">
        <v>8</v>
      </c>
      <c r="L182" s="8">
        <v>20</v>
      </c>
      <c r="M182" s="3">
        <v>0</v>
      </c>
      <c r="N182" s="4">
        <v>2.8</v>
      </c>
      <c r="O182" s="3">
        <v>171</v>
      </c>
      <c r="P182" s="3">
        <v>9</v>
      </c>
      <c r="Q182" s="3">
        <v>9</v>
      </c>
      <c r="R182" s="3">
        <v>9</v>
      </c>
      <c r="S182">
        <v>7</v>
      </c>
      <c r="T182" s="3">
        <v>3</v>
      </c>
      <c r="U182" s="3">
        <v>81</v>
      </c>
      <c r="V182" s="5">
        <v>20.464047929651628</v>
      </c>
      <c r="W182" s="5">
        <v>47.033333329999998</v>
      </c>
      <c r="X182" s="6">
        <v>3</v>
      </c>
      <c r="Y182" s="5">
        <v>83.46</v>
      </c>
      <c r="Z182" s="3">
        <v>21.448</v>
      </c>
      <c r="AA182">
        <v>2</v>
      </c>
      <c r="AB182">
        <v>36.75</v>
      </c>
      <c r="AC182">
        <v>41.1</v>
      </c>
      <c r="AD182">
        <v>69</v>
      </c>
      <c r="AE182">
        <v>1</v>
      </c>
      <c r="AF182">
        <v>161</v>
      </c>
      <c r="AG182" s="7">
        <v>54.8</v>
      </c>
      <c r="AH182" s="7">
        <v>18.423715253418369</v>
      </c>
      <c r="AI182" s="7">
        <v>49</v>
      </c>
      <c r="AJ182" s="7">
        <v>0.52793834296724473</v>
      </c>
      <c r="AK182" s="7">
        <v>33.619918345653957</v>
      </c>
      <c r="AL182">
        <v>63</v>
      </c>
    </row>
    <row r="183" spans="1:38" x14ac:dyDescent="0.2">
      <c r="A183" s="8" t="s">
        <v>38</v>
      </c>
      <c r="B183" s="9">
        <v>2022</v>
      </c>
      <c r="C183" s="8" t="s">
        <v>39</v>
      </c>
      <c r="D183" s="8" t="s">
        <v>40</v>
      </c>
      <c r="E183" s="8" t="s">
        <v>390</v>
      </c>
      <c r="F183" s="8" t="s">
        <v>391</v>
      </c>
      <c r="G183" s="8">
        <v>1182</v>
      </c>
      <c r="H183" s="8">
        <v>8</v>
      </c>
      <c r="I183" s="8"/>
      <c r="J183" s="8">
        <v>1</v>
      </c>
      <c r="K183" s="8">
        <v>8</v>
      </c>
      <c r="L183" s="8">
        <v>19</v>
      </c>
      <c r="M183" s="3">
        <v>2</v>
      </c>
      <c r="N183" s="4">
        <v>3.2</v>
      </c>
      <c r="O183" s="3">
        <v>133</v>
      </c>
      <c r="P183" s="3">
        <v>7</v>
      </c>
      <c r="Q183" s="3">
        <v>9</v>
      </c>
      <c r="R183" s="3">
        <v>9</v>
      </c>
      <c r="S183">
        <v>9</v>
      </c>
      <c r="T183" s="3">
        <v>3</v>
      </c>
      <c r="U183" s="3">
        <v>74</v>
      </c>
      <c r="V183" s="5">
        <v>15.912721167506163</v>
      </c>
      <c r="W183" s="5">
        <v>34.966666670000002</v>
      </c>
      <c r="X183" s="6">
        <v>2.2000000000000002</v>
      </c>
      <c r="Y183" s="5">
        <v>66.965999999999994</v>
      </c>
      <c r="Z183" s="3">
        <v>21.576000000000001</v>
      </c>
      <c r="AA183">
        <v>2</v>
      </c>
      <c r="AB183">
        <v>23.59</v>
      </c>
      <c r="AC183">
        <v>24.41</v>
      </c>
      <c r="AD183">
        <v>40</v>
      </c>
      <c r="AE183">
        <v>1</v>
      </c>
      <c r="AF183">
        <v>125</v>
      </c>
      <c r="AG183" s="7">
        <v>32.546666666666667</v>
      </c>
      <c r="AH183" s="7">
        <v>9.8297784820698322</v>
      </c>
      <c r="AI183" s="7">
        <v>31.453333333333333</v>
      </c>
      <c r="AJ183" s="7">
        <v>0.50854166666666667</v>
      </c>
      <c r="AK183" s="7">
        <v>30.202105127211695</v>
      </c>
      <c r="AL183">
        <v>32.6</v>
      </c>
    </row>
    <row r="184" spans="1:38" x14ac:dyDescent="0.2">
      <c r="A184" s="8" t="s">
        <v>38</v>
      </c>
      <c r="B184" s="9">
        <v>2022</v>
      </c>
      <c r="C184" s="8" t="s">
        <v>39</v>
      </c>
      <c r="D184" s="8" t="s">
        <v>40</v>
      </c>
      <c r="E184" s="8" t="s">
        <v>392</v>
      </c>
      <c r="F184" s="8" t="s">
        <v>393</v>
      </c>
      <c r="G184" s="8">
        <v>1183</v>
      </c>
      <c r="H184" s="8">
        <v>8</v>
      </c>
      <c r="I184" s="8"/>
      <c r="J184" s="8">
        <v>1</v>
      </c>
      <c r="K184" s="8">
        <v>8</v>
      </c>
      <c r="L184" s="8">
        <v>18</v>
      </c>
      <c r="M184" s="3">
        <v>1</v>
      </c>
      <c r="N184" s="4">
        <v>4</v>
      </c>
      <c r="O184" s="3">
        <v>143</v>
      </c>
      <c r="P184" s="3">
        <v>9</v>
      </c>
      <c r="Q184" s="3">
        <v>9</v>
      </c>
      <c r="R184" s="3">
        <v>9</v>
      </c>
      <c r="S184">
        <v>9</v>
      </c>
      <c r="T184" s="3">
        <v>3</v>
      </c>
      <c r="U184" s="3">
        <v>62</v>
      </c>
      <c r="V184" s="5">
        <v>15.107355242566541</v>
      </c>
      <c r="W184" s="5">
        <v>39.9</v>
      </c>
      <c r="X184" s="6">
        <v>2.2000000000000002</v>
      </c>
      <c r="Y184" s="5">
        <v>80.06</v>
      </c>
      <c r="Z184" s="3">
        <v>21.661999999999999</v>
      </c>
      <c r="AA184">
        <v>2</v>
      </c>
      <c r="AB184">
        <v>34.380000000000003</v>
      </c>
      <c r="AC184">
        <v>24.45</v>
      </c>
      <c r="AD184">
        <v>24</v>
      </c>
      <c r="AE184">
        <v>2</v>
      </c>
      <c r="AF184">
        <v>134</v>
      </c>
      <c r="AG184" s="7">
        <v>32.6</v>
      </c>
      <c r="AH184" s="7">
        <v>9.6487252048237213</v>
      </c>
      <c r="AI184" s="7">
        <v>45.84</v>
      </c>
      <c r="AJ184" s="7">
        <v>0.41560428352881185</v>
      </c>
      <c r="AK184" s="7">
        <v>29.597316579213867</v>
      </c>
      <c r="AL184">
        <v>26</v>
      </c>
    </row>
    <row r="185" spans="1:38" x14ac:dyDescent="0.2">
      <c r="A185" s="8" t="s">
        <v>38</v>
      </c>
      <c r="B185" s="9">
        <v>2022</v>
      </c>
      <c r="C185" s="8" t="s">
        <v>39</v>
      </c>
      <c r="D185" s="8" t="s">
        <v>40</v>
      </c>
      <c r="E185" s="8" t="s">
        <v>394</v>
      </c>
      <c r="F185" s="8" t="s">
        <v>395</v>
      </c>
      <c r="G185" s="8">
        <v>1184</v>
      </c>
      <c r="H185" s="8">
        <v>8</v>
      </c>
      <c r="I185" s="8"/>
      <c r="J185" s="8">
        <v>1</v>
      </c>
      <c r="K185" s="8">
        <v>8</v>
      </c>
      <c r="L185" s="8">
        <v>17</v>
      </c>
      <c r="M185" s="3">
        <v>2</v>
      </c>
      <c r="N185" s="4">
        <v>2.4</v>
      </c>
      <c r="O185" s="3">
        <v>139</v>
      </c>
      <c r="P185" s="3">
        <v>5</v>
      </c>
      <c r="Q185" s="3">
        <v>6</v>
      </c>
      <c r="R185" s="3">
        <v>7</v>
      </c>
      <c r="S185">
        <v>7</v>
      </c>
      <c r="T185" s="3">
        <v>3</v>
      </c>
      <c r="U185" s="3">
        <v>28</v>
      </c>
      <c r="V185" s="5">
        <v>12.494806022855471</v>
      </c>
      <c r="W185" s="5">
        <v>45.033333329999998</v>
      </c>
      <c r="X185" s="6">
        <v>2.2000000000000002</v>
      </c>
      <c r="Y185" s="5">
        <v>75.62</v>
      </c>
      <c r="Z185" s="3">
        <v>21.946000000000002</v>
      </c>
      <c r="AA185">
        <v>1</v>
      </c>
      <c r="AB185">
        <v>24.75</v>
      </c>
      <c r="AC185">
        <v>11.73</v>
      </c>
      <c r="AD185">
        <v>52</v>
      </c>
      <c r="AE185">
        <v>1</v>
      </c>
      <c r="AF185">
        <v>141</v>
      </c>
      <c r="AG185" s="7">
        <v>15.64</v>
      </c>
      <c r="AH185" s="7">
        <v>4.3221806209230484</v>
      </c>
      <c r="AI185" s="7">
        <v>33</v>
      </c>
      <c r="AJ185" s="7">
        <v>0.32154605263157893</v>
      </c>
      <c r="AK185" s="7">
        <v>27.635425964981124</v>
      </c>
      <c r="AL185">
        <v>46.6</v>
      </c>
    </row>
    <row r="186" spans="1:38" x14ac:dyDescent="0.2">
      <c r="A186" s="8" t="s">
        <v>38</v>
      </c>
      <c r="B186" s="9">
        <v>2022</v>
      </c>
      <c r="C186" s="8" t="s">
        <v>39</v>
      </c>
      <c r="D186" s="8" t="s">
        <v>40</v>
      </c>
      <c r="E186" s="8" t="s">
        <v>396</v>
      </c>
      <c r="F186" s="8" t="s">
        <v>94</v>
      </c>
      <c r="G186" s="8">
        <v>1185</v>
      </c>
      <c r="H186" s="8">
        <v>8</v>
      </c>
      <c r="I186" s="8">
        <v>1</v>
      </c>
      <c r="J186" s="8">
        <v>1</v>
      </c>
      <c r="K186" s="8">
        <v>8</v>
      </c>
      <c r="L186" s="8">
        <v>16</v>
      </c>
      <c r="M186" s="3">
        <v>0</v>
      </c>
      <c r="N186" s="4">
        <v>1.4</v>
      </c>
      <c r="O186" s="3">
        <v>141</v>
      </c>
      <c r="P186" s="3">
        <v>7</v>
      </c>
      <c r="Q186" s="3">
        <v>8</v>
      </c>
      <c r="R186" s="3">
        <v>8</v>
      </c>
      <c r="S186">
        <v>7</v>
      </c>
      <c r="T186" s="3">
        <v>2</v>
      </c>
      <c r="U186" s="3">
        <v>61</v>
      </c>
      <c r="V186" s="5">
        <v>20.388231230416238</v>
      </c>
      <c r="W186" s="5">
        <v>47.766666669999999</v>
      </c>
      <c r="X186" s="6">
        <v>3</v>
      </c>
      <c r="Y186" s="5">
        <v>80.569999999999993</v>
      </c>
      <c r="Z186" s="3">
        <v>22.937999999999999</v>
      </c>
      <c r="AA186">
        <v>2</v>
      </c>
      <c r="AB186">
        <v>32.049999999999997</v>
      </c>
      <c r="AC186">
        <v>26.7</v>
      </c>
      <c r="AD186">
        <v>64</v>
      </c>
      <c r="AE186">
        <v>1</v>
      </c>
      <c r="AF186">
        <v>128</v>
      </c>
      <c r="AG186" s="7">
        <v>35.6</v>
      </c>
      <c r="AH186" s="7">
        <v>11.948422264439564</v>
      </c>
      <c r="AI186" s="7">
        <v>42.733333333333334</v>
      </c>
      <c r="AJ186" s="7">
        <v>0.45446808510638298</v>
      </c>
      <c r="AK186" s="7">
        <v>33.562983888875181</v>
      </c>
      <c r="AL186">
        <v>65</v>
      </c>
    </row>
    <row r="187" spans="1:38" x14ac:dyDescent="0.2">
      <c r="A187" s="8" t="s">
        <v>38</v>
      </c>
      <c r="B187" s="9">
        <v>2022</v>
      </c>
      <c r="C187" s="8" t="s">
        <v>39</v>
      </c>
      <c r="D187" s="8" t="s">
        <v>40</v>
      </c>
      <c r="E187" s="8" t="s">
        <v>397</v>
      </c>
      <c r="F187" s="8" t="s">
        <v>398</v>
      </c>
      <c r="G187" s="8">
        <v>1186</v>
      </c>
      <c r="H187" s="8">
        <v>8</v>
      </c>
      <c r="I187" s="8"/>
      <c r="J187" s="8">
        <v>1</v>
      </c>
      <c r="K187" s="8">
        <v>8</v>
      </c>
      <c r="L187" s="8">
        <v>15</v>
      </c>
      <c r="M187" s="3">
        <v>3</v>
      </c>
      <c r="N187" s="4">
        <v>2.8</v>
      </c>
      <c r="O187" s="3">
        <v>130</v>
      </c>
      <c r="P187" s="3">
        <v>6</v>
      </c>
      <c r="Q187" s="3">
        <v>9</v>
      </c>
      <c r="R187" s="3">
        <v>8</v>
      </c>
      <c r="S187">
        <v>7</v>
      </c>
      <c r="T187" s="3">
        <v>3</v>
      </c>
      <c r="U187" s="3">
        <v>42</v>
      </c>
      <c r="V187" s="5">
        <v>14.649194319427266</v>
      </c>
      <c r="W187" s="5">
        <v>43.366666670000001</v>
      </c>
      <c r="X187" s="6">
        <v>2.4</v>
      </c>
      <c r="Y187" s="5">
        <v>99.13</v>
      </c>
      <c r="Z187" s="3">
        <v>23.478000000000002</v>
      </c>
      <c r="AA187">
        <v>1</v>
      </c>
      <c r="AB187">
        <v>31.8</v>
      </c>
      <c r="AC187">
        <v>15.8</v>
      </c>
      <c r="AD187">
        <v>38</v>
      </c>
      <c r="AE187">
        <v>2</v>
      </c>
      <c r="AF187">
        <v>126</v>
      </c>
      <c r="AG187" s="7">
        <v>21.066666666666666</v>
      </c>
      <c r="AH187" s="7">
        <v>6.1626870259387987</v>
      </c>
      <c r="AI187" s="7">
        <v>42.4</v>
      </c>
      <c r="AJ187" s="7">
        <v>0.33193277310924368</v>
      </c>
      <c r="AK187" s="7">
        <v>29.253261199076576</v>
      </c>
      <c r="AL187">
        <v>40.4</v>
      </c>
    </row>
    <row r="188" spans="1:38" x14ac:dyDescent="0.2">
      <c r="A188" s="8" t="s">
        <v>38</v>
      </c>
      <c r="B188" s="9">
        <v>2022</v>
      </c>
      <c r="C188" s="8" t="s">
        <v>39</v>
      </c>
      <c r="D188" s="8" t="s">
        <v>40</v>
      </c>
      <c r="E188" s="8" t="s">
        <v>399</v>
      </c>
      <c r="F188" s="8" t="s">
        <v>400</v>
      </c>
      <c r="G188" s="8">
        <v>1187</v>
      </c>
      <c r="H188" s="8">
        <v>8</v>
      </c>
      <c r="I188" s="8"/>
      <c r="J188" s="8">
        <v>1</v>
      </c>
      <c r="K188" s="8">
        <v>8</v>
      </c>
      <c r="L188" s="8">
        <v>14</v>
      </c>
      <c r="M188" s="3">
        <v>3</v>
      </c>
      <c r="N188" s="4">
        <v>1.8</v>
      </c>
      <c r="O188" s="3">
        <v>130</v>
      </c>
      <c r="P188" s="3">
        <v>6</v>
      </c>
      <c r="Q188" s="3">
        <v>9</v>
      </c>
      <c r="R188" s="3">
        <v>8</v>
      </c>
      <c r="S188">
        <v>7</v>
      </c>
      <c r="T188" s="3">
        <v>2</v>
      </c>
      <c r="U188" s="3">
        <v>56</v>
      </c>
      <c r="V188" s="5">
        <v>13.719999999999999</v>
      </c>
      <c r="W188" s="5">
        <v>44.066666669999996</v>
      </c>
      <c r="X188" s="6">
        <v>3</v>
      </c>
      <c r="Y188" s="5">
        <v>65.42</v>
      </c>
      <c r="Z188" s="3">
        <v>20.853999999999999</v>
      </c>
      <c r="AA188">
        <v>2</v>
      </c>
      <c r="AB188">
        <v>30.42</v>
      </c>
      <c r="AC188">
        <v>18.47</v>
      </c>
      <c r="AD188">
        <v>63.6</v>
      </c>
      <c r="AE188">
        <v>1</v>
      </c>
      <c r="AF188">
        <v>117</v>
      </c>
      <c r="AG188" s="7">
        <v>24.626666666666665</v>
      </c>
      <c r="AH188" s="7">
        <v>7.0322638279569905</v>
      </c>
      <c r="AI188" s="7">
        <v>40.56</v>
      </c>
      <c r="AJ188" s="7">
        <v>0.37778686848026177</v>
      </c>
      <c r="AK188" s="7">
        <v>28.555483870967748</v>
      </c>
      <c r="AL188">
        <v>71</v>
      </c>
    </row>
    <row r="189" spans="1:38" x14ac:dyDescent="0.2">
      <c r="A189" s="8" t="s">
        <v>38</v>
      </c>
      <c r="B189" s="9">
        <v>2022</v>
      </c>
      <c r="C189" s="8" t="s">
        <v>39</v>
      </c>
      <c r="D189" s="8" t="s">
        <v>40</v>
      </c>
      <c r="E189" s="8" t="s">
        <v>401</v>
      </c>
      <c r="F189" s="8" t="s">
        <v>402</v>
      </c>
      <c r="G189" s="8">
        <v>1188</v>
      </c>
      <c r="H189" s="8">
        <v>8</v>
      </c>
      <c r="I189" s="8"/>
      <c r="J189" s="8">
        <v>1</v>
      </c>
      <c r="K189" s="8">
        <v>8</v>
      </c>
      <c r="L189" s="8">
        <v>13</v>
      </c>
      <c r="M189" s="3">
        <v>2</v>
      </c>
      <c r="N189" s="4"/>
      <c r="O189" s="3"/>
      <c r="P189" s="3">
        <v>2</v>
      </c>
      <c r="Q189" s="3">
        <v>9</v>
      </c>
      <c r="R189" s="3">
        <v>4</v>
      </c>
      <c r="S189">
        <v>9</v>
      </c>
      <c r="T189" s="3">
        <v>3</v>
      </c>
      <c r="U189" s="3">
        <v>10</v>
      </c>
      <c r="V189" s="5">
        <v>17.12760447321952</v>
      </c>
      <c r="W189" s="5"/>
      <c r="X189" s="6"/>
      <c r="Y189" s="5"/>
      <c r="Z189" s="3"/>
      <c r="AA189">
        <v>3</v>
      </c>
      <c r="AB189">
        <v>17.649999999999999</v>
      </c>
      <c r="AC189">
        <v>5.85</v>
      </c>
      <c r="AE189">
        <v>1</v>
      </c>
      <c r="AG189" s="7">
        <v>7.7999999999999989</v>
      </c>
      <c r="AH189" s="7">
        <v>2.4269247792819302</v>
      </c>
      <c r="AI189" s="7">
        <v>23.533333333333331</v>
      </c>
      <c r="AJ189" s="7">
        <v>0.24893617021276596</v>
      </c>
      <c r="AK189" s="7">
        <v>31.114420247204237</v>
      </c>
    </row>
    <row r="190" spans="1:38" x14ac:dyDescent="0.2">
      <c r="A190" s="8" t="s">
        <v>38</v>
      </c>
      <c r="B190" s="9">
        <v>2022</v>
      </c>
      <c r="C190" s="8" t="s">
        <v>39</v>
      </c>
      <c r="D190" s="8" t="s">
        <v>40</v>
      </c>
      <c r="E190" s="8" t="s">
        <v>403</v>
      </c>
      <c r="F190" s="8" t="s">
        <v>404</v>
      </c>
      <c r="G190" s="8">
        <v>1189</v>
      </c>
      <c r="H190" s="8">
        <v>8</v>
      </c>
      <c r="I190" s="8"/>
      <c r="J190" s="8">
        <v>1</v>
      </c>
      <c r="K190" s="8">
        <v>8</v>
      </c>
      <c r="L190" s="8">
        <v>12</v>
      </c>
      <c r="M190" s="3">
        <v>2</v>
      </c>
      <c r="N190" s="4">
        <v>1.6</v>
      </c>
      <c r="O190" s="3">
        <v>171</v>
      </c>
      <c r="P190" s="3">
        <v>6</v>
      </c>
      <c r="Q190" s="3">
        <v>9</v>
      </c>
      <c r="R190" s="3">
        <v>9</v>
      </c>
      <c r="S190">
        <v>7</v>
      </c>
      <c r="T190" s="3">
        <v>2</v>
      </c>
      <c r="U190" s="3">
        <v>50</v>
      </c>
      <c r="V190" s="5">
        <v>12.966487745825845</v>
      </c>
      <c r="W190" s="5">
        <v>47.9</v>
      </c>
      <c r="X190" s="6">
        <v>3</v>
      </c>
      <c r="Y190" s="5">
        <v>75.555999999999997</v>
      </c>
      <c r="Z190" s="3">
        <v>21.818000000000001</v>
      </c>
      <c r="AA190">
        <v>3</v>
      </c>
      <c r="AB190">
        <v>29.3</v>
      </c>
      <c r="AC190">
        <v>19.45</v>
      </c>
      <c r="AD190">
        <v>99</v>
      </c>
      <c r="AE190">
        <v>3</v>
      </c>
      <c r="AF190">
        <v>132</v>
      </c>
      <c r="AG190" s="7">
        <v>25.93333333333333</v>
      </c>
      <c r="AH190" s="7">
        <v>7.2586452844841487</v>
      </c>
      <c r="AI190" s="7">
        <v>39.066666666666663</v>
      </c>
      <c r="AJ190" s="7">
        <v>0.39897435897435896</v>
      </c>
      <c r="AK190" s="7">
        <v>27.989634773075124</v>
      </c>
    </row>
    <row r="191" spans="1:38" x14ac:dyDescent="0.2">
      <c r="A191" s="8" t="s">
        <v>38</v>
      </c>
      <c r="B191" s="9">
        <v>2022</v>
      </c>
      <c r="C191" s="8" t="s">
        <v>39</v>
      </c>
      <c r="D191" s="8" t="s">
        <v>40</v>
      </c>
      <c r="E191" s="8" t="s">
        <v>405</v>
      </c>
      <c r="F191" s="8" t="s">
        <v>406</v>
      </c>
      <c r="G191" s="8">
        <v>1190</v>
      </c>
      <c r="H191" s="8">
        <v>8</v>
      </c>
      <c r="I191" s="8"/>
      <c r="J191" s="8">
        <v>1</v>
      </c>
      <c r="K191" s="8">
        <v>8</v>
      </c>
      <c r="L191" s="8">
        <v>11</v>
      </c>
      <c r="M191" s="3">
        <v>0</v>
      </c>
      <c r="N191" s="4"/>
      <c r="O191" s="3"/>
      <c r="P191" s="3">
        <v>2</v>
      </c>
      <c r="Q191" s="3">
        <v>2</v>
      </c>
      <c r="R191" s="3">
        <v>3</v>
      </c>
      <c r="S191">
        <v>5</v>
      </c>
      <c r="T191" s="3">
        <v>2</v>
      </c>
      <c r="U191" s="3">
        <v>18</v>
      </c>
      <c r="V191" s="5">
        <v>12.16901377507304</v>
      </c>
      <c r="W191" s="5">
        <v>44.5</v>
      </c>
      <c r="X191" s="6"/>
      <c r="Y191" s="5"/>
      <c r="Z191" s="3"/>
      <c r="AA191">
        <v>2</v>
      </c>
      <c r="AB191">
        <v>11.61</v>
      </c>
      <c r="AC191">
        <v>10.4</v>
      </c>
      <c r="AE191">
        <v>3</v>
      </c>
      <c r="AG191" s="7">
        <v>13.866666666666667</v>
      </c>
      <c r="AH191" s="7">
        <v>3.7981871447298095</v>
      </c>
      <c r="AI191" s="7">
        <v>15.48</v>
      </c>
      <c r="AJ191" s="7">
        <v>0.47251249432076337</v>
      </c>
      <c r="AK191" s="7">
        <v>27.390772678339971</v>
      </c>
    </row>
    <row r="192" spans="1:38" x14ac:dyDescent="0.2">
      <c r="A192" s="8" t="s">
        <v>38</v>
      </c>
      <c r="B192" s="9">
        <v>2022</v>
      </c>
      <c r="C192" s="8" t="s">
        <v>39</v>
      </c>
      <c r="D192" s="8" t="s">
        <v>40</v>
      </c>
      <c r="E192" s="8" t="s">
        <v>407</v>
      </c>
      <c r="F192" s="8" t="s">
        <v>68</v>
      </c>
      <c r="G192" s="8">
        <v>1191</v>
      </c>
      <c r="H192" s="8">
        <v>8</v>
      </c>
      <c r="I192" s="8">
        <v>1</v>
      </c>
      <c r="J192" s="8">
        <v>1</v>
      </c>
      <c r="K192" s="8">
        <v>8</v>
      </c>
      <c r="L192" s="8">
        <v>10</v>
      </c>
      <c r="M192" s="3">
        <v>0</v>
      </c>
      <c r="N192" s="4">
        <v>2.4</v>
      </c>
      <c r="O192" s="3">
        <v>145</v>
      </c>
      <c r="P192" s="3">
        <v>3</v>
      </c>
      <c r="Q192" s="3">
        <v>8</v>
      </c>
      <c r="R192" s="3">
        <v>6</v>
      </c>
      <c r="S192">
        <v>3</v>
      </c>
      <c r="T192" s="3">
        <v>4</v>
      </c>
      <c r="U192" s="3">
        <v>42</v>
      </c>
      <c r="V192" s="5">
        <v>13.969632747858896</v>
      </c>
      <c r="W192" s="5">
        <v>39.333333330000002</v>
      </c>
      <c r="X192" s="6">
        <v>3</v>
      </c>
      <c r="Y192" s="5">
        <v>95.956000000000003</v>
      </c>
      <c r="Z192" s="3">
        <v>25.404</v>
      </c>
      <c r="AA192">
        <v>2</v>
      </c>
      <c r="AB192">
        <v>34.450000000000003</v>
      </c>
      <c r="AC192">
        <v>15.3</v>
      </c>
      <c r="AD192">
        <v>52</v>
      </c>
      <c r="AE192">
        <v>2</v>
      </c>
      <c r="AF192">
        <v>130</v>
      </c>
      <c r="AG192" s="7">
        <v>20.400000000000002</v>
      </c>
      <c r="AH192" s="7">
        <v>5.8635608361155471</v>
      </c>
      <c r="AI192" s="7">
        <v>45.933333333333337</v>
      </c>
      <c r="AJ192" s="7">
        <v>0.30753768844221108</v>
      </c>
      <c r="AK192" s="7">
        <v>28.74294527507621</v>
      </c>
      <c r="AL192">
        <v>53</v>
      </c>
    </row>
    <row r="193" spans="1:38" x14ac:dyDescent="0.2">
      <c r="A193" s="8" t="s">
        <v>38</v>
      </c>
      <c r="B193" s="9">
        <v>2022</v>
      </c>
      <c r="C193" s="8" t="s">
        <v>39</v>
      </c>
      <c r="D193" s="8" t="s">
        <v>40</v>
      </c>
      <c r="E193" s="8" t="s">
        <v>408</v>
      </c>
      <c r="F193" s="8" t="s">
        <v>409</v>
      </c>
      <c r="G193" s="8">
        <v>1192</v>
      </c>
      <c r="H193" s="8">
        <v>8</v>
      </c>
      <c r="I193" s="8"/>
      <c r="J193" s="8">
        <v>1</v>
      </c>
      <c r="K193" s="8">
        <v>8</v>
      </c>
      <c r="L193" s="8">
        <v>9</v>
      </c>
      <c r="M193" s="3">
        <v>0</v>
      </c>
      <c r="N193" s="4"/>
      <c r="O193" s="3">
        <v>115.4</v>
      </c>
      <c r="P193" s="3">
        <v>2</v>
      </c>
      <c r="Q193" s="3">
        <v>5</v>
      </c>
      <c r="R193" s="3">
        <v>5</v>
      </c>
      <c r="S193">
        <v>5</v>
      </c>
      <c r="T193" s="3">
        <v>2</v>
      </c>
      <c r="U193" s="3">
        <v>16</v>
      </c>
      <c r="V193" s="5">
        <v>12.71687447040307</v>
      </c>
      <c r="W193" s="5"/>
      <c r="X193" s="6"/>
      <c r="Y193" s="5"/>
      <c r="Z193" s="3"/>
      <c r="AA193">
        <v>1</v>
      </c>
      <c r="AB193">
        <v>5.75</v>
      </c>
      <c r="AC193">
        <v>6.8</v>
      </c>
      <c r="AE193">
        <v>3</v>
      </c>
      <c r="AF193">
        <v>104</v>
      </c>
      <c r="AG193" s="7">
        <v>9.0666666666666664</v>
      </c>
      <c r="AH193" s="7">
        <v>2.5207317112536805</v>
      </c>
      <c r="AI193" s="7">
        <v>7.6666666666666661</v>
      </c>
      <c r="AJ193" s="7">
        <v>0.54183266932270913</v>
      </c>
      <c r="AK193" s="7">
        <v>27.802187991768534</v>
      </c>
    </row>
    <row r="194" spans="1:38" x14ac:dyDescent="0.2">
      <c r="A194" s="8" t="s">
        <v>38</v>
      </c>
      <c r="B194" s="9">
        <v>2022</v>
      </c>
      <c r="C194" s="8" t="s">
        <v>39</v>
      </c>
      <c r="D194" s="8" t="s">
        <v>40</v>
      </c>
      <c r="E194" s="8" t="s">
        <v>410</v>
      </c>
      <c r="F194" s="8" t="s">
        <v>411</v>
      </c>
      <c r="G194" s="8">
        <v>1193</v>
      </c>
      <c r="H194" s="8">
        <v>8</v>
      </c>
      <c r="I194" s="8"/>
      <c r="J194" s="8">
        <v>1</v>
      </c>
      <c r="K194" s="8">
        <v>8</v>
      </c>
      <c r="L194" s="8">
        <v>8</v>
      </c>
      <c r="M194" s="3"/>
      <c r="N194" s="4"/>
      <c r="O194" s="3"/>
      <c r="P194" s="3"/>
      <c r="Q194" s="3">
        <v>6</v>
      </c>
      <c r="R194" s="3">
        <v>4</v>
      </c>
      <c r="S194">
        <v>5</v>
      </c>
      <c r="T194" s="3">
        <v>4</v>
      </c>
      <c r="U194" s="3"/>
      <c r="V194" s="5"/>
      <c r="W194" s="5"/>
      <c r="X194" s="6"/>
      <c r="Y194" s="5"/>
      <c r="Z194" s="3"/>
      <c r="AE194">
        <v>2</v>
      </c>
      <c r="AG194" s="7"/>
      <c r="AH194" s="7"/>
      <c r="AI194" s="7"/>
      <c r="AJ194" s="7"/>
      <c r="AK194" s="7"/>
    </row>
    <row r="195" spans="1:38" x14ac:dyDescent="0.2">
      <c r="A195" s="8" t="s">
        <v>38</v>
      </c>
      <c r="B195" s="9">
        <v>2022</v>
      </c>
      <c r="C195" s="8" t="s">
        <v>39</v>
      </c>
      <c r="D195" s="8" t="s">
        <v>40</v>
      </c>
      <c r="E195" s="8" t="s">
        <v>412</v>
      </c>
      <c r="F195" s="8" t="s">
        <v>413</v>
      </c>
      <c r="G195" s="8">
        <v>1194</v>
      </c>
      <c r="H195" s="8">
        <v>8</v>
      </c>
      <c r="I195" s="8"/>
      <c r="J195" s="8">
        <v>1</v>
      </c>
      <c r="K195" s="8">
        <v>8</v>
      </c>
      <c r="L195" s="8">
        <v>7</v>
      </c>
      <c r="M195" s="3">
        <v>1</v>
      </c>
      <c r="N195" s="4">
        <v>1.4</v>
      </c>
      <c r="O195" s="3">
        <v>124</v>
      </c>
      <c r="P195" s="3">
        <v>5</v>
      </c>
      <c r="Q195" s="3">
        <v>6</v>
      </c>
      <c r="R195" s="3">
        <v>5</v>
      </c>
      <c r="S195">
        <v>5</v>
      </c>
      <c r="T195" s="3">
        <v>3</v>
      </c>
      <c r="U195" s="3">
        <v>28</v>
      </c>
      <c r="V195" s="5">
        <v>14.895037294878193</v>
      </c>
      <c r="W195" s="5">
        <v>39.133333329999999</v>
      </c>
      <c r="X195" s="6">
        <v>2.8</v>
      </c>
      <c r="Y195" s="5">
        <v>61.47</v>
      </c>
      <c r="Z195" s="3">
        <v>25.463999999999999</v>
      </c>
      <c r="AA195">
        <v>1</v>
      </c>
      <c r="AB195">
        <v>15.86</v>
      </c>
      <c r="AC195">
        <v>12.35</v>
      </c>
      <c r="AD195">
        <v>65</v>
      </c>
      <c r="AE195">
        <v>1</v>
      </c>
      <c r="AF195">
        <v>106</v>
      </c>
      <c r="AG195" s="7">
        <v>16.466666666666669</v>
      </c>
      <c r="AH195" s="7">
        <v>4.8474370263550552</v>
      </c>
      <c r="AI195" s="7">
        <v>21.146666666666665</v>
      </c>
      <c r="AJ195" s="7">
        <v>0.43778801843317972</v>
      </c>
      <c r="AK195" s="7">
        <v>29.437876678269561</v>
      </c>
      <c r="AL195">
        <v>66</v>
      </c>
    </row>
    <row r="196" spans="1:38" x14ac:dyDescent="0.2">
      <c r="A196" s="8" t="s">
        <v>38</v>
      </c>
      <c r="B196" s="9">
        <v>2022</v>
      </c>
      <c r="C196" s="8" t="s">
        <v>39</v>
      </c>
      <c r="D196" s="8" t="s">
        <v>40</v>
      </c>
      <c r="E196" s="8" t="s">
        <v>414</v>
      </c>
      <c r="F196" s="8" t="s">
        <v>415</v>
      </c>
      <c r="G196" s="8">
        <v>1195</v>
      </c>
      <c r="H196" s="8">
        <v>8</v>
      </c>
      <c r="I196" s="8"/>
      <c r="J196" s="8">
        <v>1</v>
      </c>
      <c r="K196" s="8">
        <v>8</v>
      </c>
      <c r="L196" s="8">
        <v>6</v>
      </c>
      <c r="M196" s="3">
        <v>0</v>
      </c>
      <c r="N196" s="4"/>
      <c r="O196" s="3"/>
      <c r="P196" s="3">
        <v>3</v>
      </c>
      <c r="Q196" s="3">
        <v>2</v>
      </c>
      <c r="R196" s="3">
        <v>3</v>
      </c>
      <c r="S196">
        <v>5</v>
      </c>
      <c r="T196" s="3">
        <v>3</v>
      </c>
      <c r="U196" s="3">
        <v>20</v>
      </c>
      <c r="V196" s="5">
        <v>18.640684752200826</v>
      </c>
      <c r="W196" s="5">
        <v>44.466666670000002</v>
      </c>
      <c r="X196" s="6"/>
      <c r="Y196" s="5"/>
      <c r="Z196" s="3"/>
      <c r="AA196">
        <v>1</v>
      </c>
      <c r="AB196">
        <v>17.36</v>
      </c>
      <c r="AC196">
        <v>14.05</v>
      </c>
      <c r="AE196">
        <v>1</v>
      </c>
      <c r="AG196" s="7">
        <v>18.733333333333334</v>
      </c>
      <c r="AH196" s="7">
        <v>6.0416247670867289</v>
      </c>
      <c r="AI196" s="7">
        <v>23.146666666666668</v>
      </c>
      <c r="AJ196" s="7">
        <v>0.44730977395733845</v>
      </c>
      <c r="AK196" s="7">
        <v>32.250666016477197</v>
      </c>
    </row>
    <row r="197" spans="1:38" x14ac:dyDescent="0.2">
      <c r="A197" s="8" t="s">
        <v>38</v>
      </c>
      <c r="B197" s="9">
        <v>2022</v>
      </c>
      <c r="C197" s="8" t="s">
        <v>39</v>
      </c>
      <c r="D197" s="8" t="s">
        <v>40</v>
      </c>
      <c r="E197" s="8" t="s">
        <v>416</v>
      </c>
      <c r="F197" s="8" t="s">
        <v>417</v>
      </c>
      <c r="G197" s="8">
        <v>1196</v>
      </c>
      <c r="H197" s="8">
        <v>8</v>
      </c>
      <c r="I197" s="8"/>
      <c r="J197" s="8">
        <v>1</v>
      </c>
      <c r="K197" s="8">
        <v>8</v>
      </c>
      <c r="L197" s="8">
        <v>5</v>
      </c>
      <c r="M197" s="3">
        <v>0</v>
      </c>
      <c r="N197" s="4"/>
      <c r="O197" s="3"/>
      <c r="P197" s="3">
        <v>3</v>
      </c>
      <c r="Q197" s="3">
        <v>6</v>
      </c>
      <c r="R197" s="3">
        <v>4</v>
      </c>
      <c r="S197">
        <v>5</v>
      </c>
      <c r="T197" s="3">
        <v>3</v>
      </c>
      <c r="U197" s="3">
        <v>26</v>
      </c>
      <c r="V197" s="5">
        <v>9.5237662305045774</v>
      </c>
      <c r="W197" s="5">
        <v>38.566666669999996</v>
      </c>
      <c r="X197" s="6"/>
      <c r="Y197" s="5"/>
      <c r="Z197" s="3"/>
      <c r="AA197">
        <v>1</v>
      </c>
      <c r="AB197">
        <v>23.23</v>
      </c>
      <c r="AC197">
        <v>12.75</v>
      </c>
      <c r="AE197">
        <v>1</v>
      </c>
      <c r="AG197" s="7">
        <v>17</v>
      </c>
      <c r="AH197" s="7">
        <v>4.3187356405555484</v>
      </c>
      <c r="AI197" s="7">
        <v>30.973333333333336</v>
      </c>
      <c r="AJ197" s="7">
        <v>0.3543635352973874</v>
      </c>
      <c r="AK197" s="7">
        <v>25.404327297385578</v>
      </c>
    </row>
    <row r="198" spans="1:38" x14ac:dyDescent="0.2">
      <c r="A198" s="8" t="s">
        <v>38</v>
      </c>
      <c r="B198" s="9">
        <v>2022</v>
      </c>
      <c r="C198" s="8" t="s">
        <v>39</v>
      </c>
      <c r="D198" s="8" t="s">
        <v>40</v>
      </c>
      <c r="E198" s="8" t="s">
        <v>418</v>
      </c>
      <c r="F198" s="8" t="s">
        <v>419</v>
      </c>
      <c r="G198" s="8">
        <v>1197</v>
      </c>
      <c r="H198" s="8">
        <v>8</v>
      </c>
      <c r="I198" s="8"/>
      <c r="J198" s="8">
        <v>1</v>
      </c>
      <c r="K198" s="8">
        <v>8</v>
      </c>
      <c r="L198" s="8">
        <v>4</v>
      </c>
      <c r="M198" s="3">
        <v>0</v>
      </c>
      <c r="N198" s="4"/>
      <c r="O198" s="3"/>
      <c r="P198" s="3">
        <v>4</v>
      </c>
      <c r="Q198" s="3">
        <v>6</v>
      </c>
      <c r="R198" s="3">
        <v>5</v>
      </c>
      <c r="S198">
        <v>5</v>
      </c>
      <c r="T198" s="3">
        <v>2</v>
      </c>
      <c r="U198" s="3">
        <v>15</v>
      </c>
      <c r="V198" s="5">
        <v>13.039639639639631</v>
      </c>
      <c r="W198" s="5">
        <v>36.533333329999998</v>
      </c>
      <c r="X198" s="6"/>
      <c r="Y198" s="5"/>
      <c r="Z198" s="3"/>
      <c r="AA198">
        <v>1</v>
      </c>
      <c r="AB198">
        <v>10.77</v>
      </c>
      <c r="AC198">
        <v>8.8000000000000007</v>
      </c>
      <c r="AE198">
        <v>3</v>
      </c>
      <c r="AF198">
        <v>95</v>
      </c>
      <c r="AG198" s="7">
        <v>11.733333333333334</v>
      </c>
      <c r="AH198" s="7">
        <v>3.2905626567744228</v>
      </c>
      <c r="AI198" s="7">
        <v>14.36</v>
      </c>
      <c r="AJ198" s="7">
        <v>0.44966785896780792</v>
      </c>
      <c r="AK198" s="7">
        <v>28.044568097509284</v>
      </c>
      <c r="AL198">
        <v>67</v>
      </c>
    </row>
    <row r="199" spans="1:38" x14ac:dyDescent="0.2">
      <c r="A199" s="8" t="s">
        <v>38</v>
      </c>
      <c r="B199" s="9">
        <v>2022</v>
      </c>
      <c r="C199" s="8" t="s">
        <v>39</v>
      </c>
      <c r="D199" s="8" t="s">
        <v>40</v>
      </c>
      <c r="E199" s="8" t="s">
        <v>420</v>
      </c>
      <c r="F199" s="8" t="s">
        <v>421</v>
      </c>
      <c r="G199" s="8">
        <v>1198</v>
      </c>
      <c r="H199" s="8">
        <v>8</v>
      </c>
      <c r="I199" s="8"/>
      <c r="J199" s="8">
        <v>1</v>
      </c>
      <c r="K199" s="8">
        <v>8</v>
      </c>
      <c r="L199" s="8">
        <v>3</v>
      </c>
      <c r="M199" s="3">
        <v>1</v>
      </c>
      <c r="N199" s="4">
        <v>2</v>
      </c>
      <c r="O199" s="3">
        <v>137</v>
      </c>
      <c r="P199" s="3">
        <v>2</v>
      </c>
      <c r="Q199" s="3">
        <v>8</v>
      </c>
      <c r="R199" s="3">
        <v>5</v>
      </c>
      <c r="S199">
        <v>7</v>
      </c>
      <c r="T199" s="3">
        <v>2</v>
      </c>
      <c r="U199" s="3">
        <v>25</v>
      </c>
      <c r="V199" s="5">
        <v>19.049018111165054</v>
      </c>
      <c r="W199" s="5">
        <v>42.133333329999999</v>
      </c>
      <c r="X199" s="6">
        <v>3</v>
      </c>
      <c r="Y199" s="5">
        <v>80.95</v>
      </c>
      <c r="Z199" s="3">
        <v>21.734000000000002</v>
      </c>
      <c r="AA199">
        <v>1</v>
      </c>
      <c r="AB199">
        <v>21.78</v>
      </c>
      <c r="AC199">
        <v>10.050000000000001</v>
      </c>
      <c r="AD199">
        <v>67</v>
      </c>
      <c r="AE199">
        <v>3</v>
      </c>
      <c r="AF199">
        <v>118</v>
      </c>
      <c r="AG199" s="7">
        <v>13.4</v>
      </c>
      <c r="AH199" s="7">
        <v>4.3626786621330931</v>
      </c>
      <c r="AI199" s="7">
        <v>29.04</v>
      </c>
      <c r="AJ199" s="7">
        <v>0.31573986804901039</v>
      </c>
      <c r="AK199" s="7">
        <v>32.557303448754425</v>
      </c>
      <c r="AL199">
        <v>68.400000000000006</v>
      </c>
    </row>
    <row r="200" spans="1:38" x14ac:dyDescent="0.2">
      <c r="A200" s="8" t="s">
        <v>38</v>
      </c>
      <c r="B200" s="9">
        <v>2022</v>
      </c>
      <c r="C200" s="8" t="s">
        <v>39</v>
      </c>
      <c r="D200" s="8" t="s">
        <v>40</v>
      </c>
      <c r="E200" s="8" t="s">
        <v>422</v>
      </c>
      <c r="F200" s="8" t="s">
        <v>423</v>
      </c>
      <c r="G200" s="8">
        <v>1199</v>
      </c>
      <c r="H200" s="8">
        <v>8</v>
      </c>
      <c r="I200" s="8"/>
      <c r="J200" s="8">
        <v>1</v>
      </c>
      <c r="K200" s="8">
        <v>8</v>
      </c>
      <c r="L200" s="8">
        <v>2</v>
      </c>
      <c r="M200" s="3">
        <v>0</v>
      </c>
      <c r="N200" s="4">
        <v>1.8</v>
      </c>
      <c r="O200" s="3">
        <v>130</v>
      </c>
      <c r="P200" s="3">
        <v>8</v>
      </c>
      <c r="Q200" s="3">
        <v>9</v>
      </c>
      <c r="R200" s="3">
        <v>9</v>
      </c>
      <c r="S200">
        <v>7</v>
      </c>
      <c r="T200" s="3">
        <v>2</v>
      </c>
      <c r="U200" s="3">
        <v>65</v>
      </c>
      <c r="V200" s="5">
        <v>15.290023390623418</v>
      </c>
      <c r="W200" s="5">
        <v>42.566666669999996</v>
      </c>
      <c r="X200" s="6">
        <v>3</v>
      </c>
      <c r="Y200" s="5">
        <v>70.63</v>
      </c>
      <c r="Z200" s="3">
        <v>18.532</v>
      </c>
      <c r="AA200">
        <v>2</v>
      </c>
      <c r="AB200">
        <v>21.13</v>
      </c>
      <c r="AC200">
        <v>17.600000000000001</v>
      </c>
      <c r="AD200">
        <v>72.599999999999994</v>
      </c>
      <c r="AE200">
        <v>3</v>
      </c>
      <c r="AF200">
        <v>116</v>
      </c>
      <c r="AG200" s="7">
        <v>23.466666666666669</v>
      </c>
      <c r="AH200" s="7">
        <v>6.9776938879284067</v>
      </c>
      <c r="AI200" s="7">
        <v>28.173333333333332</v>
      </c>
      <c r="AJ200" s="7">
        <v>0.45442809191840949</v>
      </c>
      <c r="AK200" s="7">
        <v>29.734490999694913</v>
      </c>
      <c r="AL200">
        <v>72.599999999999994</v>
      </c>
    </row>
    <row r="201" spans="1:38" x14ac:dyDescent="0.2">
      <c r="A201" s="8" t="s">
        <v>38</v>
      </c>
      <c r="B201" s="9">
        <v>2022</v>
      </c>
      <c r="C201" s="8" t="s">
        <v>39</v>
      </c>
      <c r="D201" s="8" t="s">
        <v>40</v>
      </c>
      <c r="E201" s="8" t="s">
        <v>424</v>
      </c>
      <c r="F201" s="8" t="s">
        <v>58</v>
      </c>
      <c r="G201" s="8">
        <v>1200</v>
      </c>
      <c r="H201" s="8">
        <v>8</v>
      </c>
      <c r="I201" s="8">
        <v>1</v>
      </c>
      <c r="J201" s="8">
        <v>1</v>
      </c>
      <c r="K201" s="8">
        <v>8</v>
      </c>
      <c r="L201" s="8">
        <v>1</v>
      </c>
      <c r="M201" s="3">
        <v>2</v>
      </c>
      <c r="N201" s="4"/>
      <c r="O201" s="3">
        <v>155</v>
      </c>
      <c r="P201" s="3">
        <v>8</v>
      </c>
      <c r="Q201" s="3">
        <v>9</v>
      </c>
      <c r="R201" s="3">
        <v>9</v>
      </c>
      <c r="S201">
        <v>5</v>
      </c>
      <c r="T201" s="3">
        <v>1</v>
      </c>
      <c r="U201" s="3">
        <v>68</v>
      </c>
      <c r="V201" s="5">
        <v>13.825780624499572</v>
      </c>
      <c r="W201" s="5">
        <v>43.1</v>
      </c>
      <c r="X201" s="6">
        <v>1</v>
      </c>
      <c r="Y201" s="5"/>
      <c r="Z201" s="3">
        <v>20.064</v>
      </c>
      <c r="AA201">
        <v>2</v>
      </c>
      <c r="AB201">
        <v>33.28</v>
      </c>
      <c r="AC201">
        <v>20.3</v>
      </c>
      <c r="AE201">
        <v>4</v>
      </c>
      <c r="AF201">
        <v>144</v>
      </c>
      <c r="AG201" s="7">
        <v>27.066666666666666</v>
      </c>
      <c r="AH201" s="7">
        <v>7.7505182655928628</v>
      </c>
      <c r="AI201" s="7">
        <v>44.373333333333335</v>
      </c>
      <c r="AJ201" s="7">
        <v>0.37887271369914149</v>
      </c>
      <c r="AK201" s="7">
        <v>28.634919700466241</v>
      </c>
    </row>
    <row r="202" spans="1:38" x14ac:dyDescent="0.2">
      <c r="A202" s="8" t="s">
        <v>38</v>
      </c>
      <c r="B202" s="9">
        <v>2022</v>
      </c>
      <c r="C202" s="8" t="s">
        <v>39</v>
      </c>
      <c r="D202" s="8" t="s">
        <v>40</v>
      </c>
      <c r="E202" s="8" t="s">
        <v>425</v>
      </c>
      <c r="F202" s="8" t="s">
        <v>426</v>
      </c>
      <c r="G202" s="8">
        <v>1201</v>
      </c>
      <c r="H202" s="8">
        <v>9</v>
      </c>
      <c r="I202" s="8"/>
      <c r="J202" s="8">
        <v>1</v>
      </c>
      <c r="K202" s="8">
        <v>9</v>
      </c>
      <c r="L202" s="8">
        <v>1</v>
      </c>
      <c r="M202" s="3">
        <v>0</v>
      </c>
      <c r="N202" s="4"/>
      <c r="O202" s="3"/>
      <c r="P202" s="3">
        <v>1</v>
      </c>
      <c r="Q202" s="3">
        <v>5</v>
      </c>
      <c r="R202" s="3">
        <v>1</v>
      </c>
      <c r="S202">
        <v>5</v>
      </c>
      <c r="T202" s="3">
        <v>3</v>
      </c>
      <c r="U202" s="3">
        <v>12</v>
      </c>
      <c r="V202" s="5">
        <v>11.893324984345639</v>
      </c>
      <c r="W202" s="5"/>
      <c r="X202" s="6"/>
      <c r="Y202" s="5"/>
      <c r="Z202" s="3"/>
      <c r="AA202">
        <v>1</v>
      </c>
      <c r="AB202">
        <v>12.04</v>
      </c>
      <c r="AC202">
        <v>5.3</v>
      </c>
      <c r="AE202">
        <v>1</v>
      </c>
      <c r="AG202" s="7">
        <v>7.0666666666666664</v>
      </c>
      <c r="AH202" s="7">
        <v>1.920984612815696</v>
      </c>
      <c r="AI202" s="7">
        <v>16.053333333333335</v>
      </c>
      <c r="AJ202" s="7">
        <v>0.30565167243367936</v>
      </c>
      <c r="AK202" s="7">
        <v>27.18374452097683</v>
      </c>
    </row>
    <row r="203" spans="1:38" x14ac:dyDescent="0.2">
      <c r="A203" s="8" t="s">
        <v>38</v>
      </c>
      <c r="B203" s="9">
        <v>2022</v>
      </c>
      <c r="C203" s="8" t="s">
        <v>39</v>
      </c>
      <c r="D203" s="8" t="s">
        <v>40</v>
      </c>
      <c r="E203" s="8" t="s">
        <v>427</v>
      </c>
      <c r="F203" s="8" t="s">
        <v>428</v>
      </c>
      <c r="G203" s="8">
        <v>1202</v>
      </c>
      <c r="H203" s="8">
        <v>9</v>
      </c>
      <c r="I203" s="8"/>
      <c r="J203" s="8">
        <v>1</v>
      </c>
      <c r="K203" s="8">
        <v>9</v>
      </c>
      <c r="L203" s="8">
        <v>2</v>
      </c>
      <c r="M203" s="3">
        <v>2</v>
      </c>
      <c r="N203" s="4">
        <v>3.4</v>
      </c>
      <c r="O203" s="3">
        <v>118</v>
      </c>
      <c r="P203" s="3">
        <v>8</v>
      </c>
      <c r="Q203" s="3">
        <v>8</v>
      </c>
      <c r="R203" s="3">
        <v>7</v>
      </c>
      <c r="S203">
        <v>5</v>
      </c>
      <c r="T203" s="3">
        <v>4</v>
      </c>
      <c r="U203" s="3">
        <v>26</v>
      </c>
      <c r="V203" s="5">
        <v>8.0410361003467585</v>
      </c>
      <c r="W203" s="5">
        <v>36.733333330000001</v>
      </c>
      <c r="X203" s="6">
        <v>2.4</v>
      </c>
      <c r="Y203" s="5">
        <v>96.65</v>
      </c>
      <c r="Z203" s="3">
        <v>21.507999999999999</v>
      </c>
      <c r="AA203">
        <v>2</v>
      </c>
      <c r="AB203">
        <v>21.58</v>
      </c>
      <c r="AC203">
        <v>8.1999999999999993</v>
      </c>
      <c r="AD203">
        <v>27</v>
      </c>
      <c r="AE203">
        <v>2</v>
      </c>
      <c r="AF203">
        <v>110</v>
      </c>
      <c r="AG203" s="7">
        <v>10.933333333333332</v>
      </c>
      <c r="AH203" s="7">
        <v>2.6558021075532015</v>
      </c>
      <c r="AI203" s="7">
        <v>28.773333333333333</v>
      </c>
      <c r="AJ203" s="7">
        <v>0.27535258562793818</v>
      </c>
      <c r="AK203" s="7">
        <v>24.290872934937823</v>
      </c>
      <c r="AL203">
        <v>29</v>
      </c>
    </row>
    <row r="204" spans="1:38" x14ac:dyDescent="0.2">
      <c r="A204" s="8" t="s">
        <v>38</v>
      </c>
      <c r="B204" s="9">
        <v>2022</v>
      </c>
      <c r="C204" s="8" t="s">
        <v>39</v>
      </c>
      <c r="D204" s="8" t="s">
        <v>40</v>
      </c>
      <c r="E204" s="8" t="s">
        <v>429</v>
      </c>
      <c r="F204" s="8" t="s">
        <v>430</v>
      </c>
      <c r="G204" s="8">
        <v>1203</v>
      </c>
      <c r="H204" s="8">
        <v>9</v>
      </c>
      <c r="I204" s="8"/>
      <c r="J204" s="8">
        <v>1</v>
      </c>
      <c r="K204" s="8">
        <v>9</v>
      </c>
      <c r="L204" s="8">
        <v>3</v>
      </c>
      <c r="M204" s="3">
        <v>0</v>
      </c>
      <c r="N204" s="4">
        <v>1.4</v>
      </c>
      <c r="O204" s="3">
        <v>111</v>
      </c>
      <c r="P204" s="3">
        <v>8</v>
      </c>
      <c r="Q204" s="3">
        <v>8</v>
      </c>
      <c r="R204" s="3">
        <v>7</v>
      </c>
      <c r="S204">
        <v>7</v>
      </c>
      <c r="T204" s="3">
        <v>2</v>
      </c>
      <c r="U204" s="3">
        <v>38</v>
      </c>
      <c r="V204" s="5">
        <v>18.340463356974027</v>
      </c>
      <c r="W204" s="5">
        <v>46.766666669999999</v>
      </c>
      <c r="X204" s="6">
        <v>3</v>
      </c>
      <c r="Y204" s="5">
        <v>75.304000000000002</v>
      </c>
      <c r="Z204" s="3">
        <v>20.468</v>
      </c>
      <c r="AA204">
        <v>3</v>
      </c>
      <c r="AB204">
        <v>34.15</v>
      </c>
      <c r="AC204">
        <v>18.7</v>
      </c>
      <c r="AD204">
        <v>80</v>
      </c>
      <c r="AE204">
        <v>3</v>
      </c>
      <c r="AF204">
        <v>104</v>
      </c>
      <c r="AG204" s="7">
        <v>24.93333333333333</v>
      </c>
      <c r="AH204" s="7">
        <v>7.9849536390858997</v>
      </c>
      <c r="AI204" s="7">
        <v>45.533333333333331</v>
      </c>
      <c r="AJ204" s="7">
        <v>0.35383159886471149</v>
      </c>
      <c r="AK204" s="7">
        <v>32.025215130023668</v>
      </c>
      <c r="AL204">
        <v>82.4</v>
      </c>
    </row>
    <row r="205" spans="1:38" x14ac:dyDescent="0.2">
      <c r="A205" s="8" t="s">
        <v>38</v>
      </c>
      <c r="B205" s="9">
        <v>2022</v>
      </c>
      <c r="C205" s="8" t="s">
        <v>39</v>
      </c>
      <c r="D205" s="8" t="s">
        <v>40</v>
      </c>
      <c r="E205" s="8" t="s">
        <v>431</v>
      </c>
      <c r="F205" s="8" t="s">
        <v>432</v>
      </c>
      <c r="G205" s="8">
        <v>1204</v>
      </c>
      <c r="H205" s="8">
        <v>9</v>
      </c>
      <c r="I205" s="8"/>
      <c r="J205" s="8">
        <v>1</v>
      </c>
      <c r="K205" s="8">
        <v>9</v>
      </c>
      <c r="L205" s="8">
        <v>4</v>
      </c>
      <c r="M205" s="3">
        <v>0</v>
      </c>
      <c r="N205" s="4">
        <v>2.2000000000000002</v>
      </c>
      <c r="O205" s="3">
        <v>104</v>
      </c>
      <c r="P205" s="3">
        <v>7</v>
      </c>
      <c r="Q205" s="3">
        <v>8</v>
      </c>
      <c r="R205" s="3">
        <v>8</v>
      </c>
      <c r="S205">
        <v>5</v>
      </c>
      <c r="T205" s="3">
        <v>3</v>
      </c>
      <c r="U205" s="3">
        <v>47</v>
      </c>
      <c r="V205" s="5">
        <v>11.113947757516058</v>
      </c>
      <c r="W205" s="5">
        <v>38.433333330000004</v>
      </c>
      <c r="X205" s="6">
        <v>2.8</v>
      </c>
      <c r="Y205" s="5">
        <v>84.335999999999999</v>
      </c>
      <c r="Z205" s="3">
        <v>17.236000000000001</v>
      </c>
      <c r="AA205">
        <v>2</v>
      </c>
      <c r="AB205">
        <v>30.91</v>
      </c>
      <c r="AC205">
        <v>14.25</v>
      </c>
      <c r="AD205">
        <v>53</v>
      </c>
      <c r="AE205">
        <v>1</v>
      </c>
      <c r="AF205">
        <v>91</v>
      </c>
      <c r="AG205" s="7">
        <v>19</v>
      </c>
      <c r="AH205" s="7">
        <v>5.0537097092163688</v>
      </c>
      <c r="AI205" s="7">
        <v>41.213333333333331</v>
      </c>
      <c r="AJ205" s="7">
        <v>0.31554472984942428</v>
      </c>
      <c r="AK205" s="7">
        <v>26.598472153770359</v>
      </c>
      <c r="AL205">
        <v>53</v>
      </c>
    </row>
    <row r="206" spans="1:38" x14ac:dyDescent="0.2">
      <c r="A206" s="8" t="s">
        <v>38</v>
      </c>
      <c r="B206" s="9">
        <v>2022</v>
      </c>
      <c r="C206" s="8" t="s">
        <v>39</v>
      </c>
      <c r="D206" s="8" t="s">
        <v>40</v>
      </c>
      <c r="E206" s="8" t="s">
        <v>433</v>
      </c>
      <c r="F206" s="8" t="s">
        <v>434</v>
      </c>
      <c r="G206" s="8">
        <v>1205</v>
      </c>
      <c r="H206" s="8">
        <v>9</v>
      </c>
      <c r="I206" s="8"/>
      <c r="J206" s="8">
        <v>1</v>
      </c>
      <c r="K206" s="8">
        <v>9</v>
      </c>
      <c r="L206" s="8">
        <v>5</v>
      </c>
      <c r="M206" s="3">
        <v>0</v>
      </c>
      <c r="N206" s="4">
        <v>2.8</v>
      </c>
      <c r="O206" s="3">
        <v>127</v>
      </c>
      <c r="P206" s="3">
        <v>7</v>
      </c>
      <c r="Q206" s="3">
        <v>9</v>
      </c>
      <c r="R206" s="3">
        <v>9</v>
      </c>
      <c r="S206">
        <v>5</v>
      </c>
      <c r="T206" s="3">
        <v>3</v>
      </c>
      <c r="U206" s="3">
        <v>64</v>
      </c>
      <c r="V206" s="5">
        <v>15.505218815820314</v>
      </c>
      <c r="W206" s="5">
        <v>46.366666670000001</v>
      </c>
      <c r="X206" s="6">
        <v>2</v>
      </c>
      <c r="Y206" s="5">
        <v>78.83</v>
      </c>
      <c r="Z206" s="3">
        <v>17.832000000000001</v>
      </c>
      <c r="AA206">
        <v>2</v>
      </c>
      <c r="AB206">
        <v>37.130000000000003</v>
      </c>
      <c r="AC206">
        <v>25.1</v>
      </c>
      <c r="AD206">
        <v>28</v>
      </c>
      <c r="AE206">
        <v>1</v>
      </c>
      <c r="AF206">
        <v>110</v>
      </c>
      <c r="AG206" s="7">
        <v>33.466666666666669</v>
      </c>
      <c r="AH206" s="7">
        <v>10.005225368593507</v>
      </c>
      <c r="AI206" s="7">
        <v>49.506666666666668</v>
      </c>
      <c r="AJ206" s="7">
        <v>0.4033424393379399</v>
      </c>
      <c r="AK206" s="7">
        <v>29.89609173882522</v>
      </c>
      <c r="AL206">
        <v>30</v>
      </c>
    </row>
    <row r="207" spans="1:38" x14ac:dyDescent="0.2">
      <c r="A207" s="8" t="s">
        <v>38</v>
      </c>
      <c r="B207" s="9">
        <v>2022</v>
      </c>
      <c r="C207" s="8" t="s">
        <v>39</v>
      </c>
      <c r="D207" s="8" t="s">
        <v>40</v>
      </c>
      <c r="E207" s="8" t="s">
        <v>435</v>
      </c>
      <c r="F207" s="8" t="s">
        <v>436</v>
      </c>
      <c r="G207" s="8">
        <v>1206</v>
      </c>
      <c r="H207" s="8">
        <v>9</v>
      </c>
      <c r="I207" s="8"/>
      <c r="J207" s="8">
        <v>1</v>
      </c>
      <c r="K207" s="8">
        <v>9</v>
      </c>
      <c r="L207" s="8">
        <v>6</v>
      </c>
      <c r="M207" s="3">
        <v>2</v>
      </c>
      <c r="N207" s="4">
        <v>1.6</v>
      </c>
      <c r="O207" s="3">
        <v>116</v>
      </c>
      <c r="P207" s="3">
        <v>6</v>
      </c>
      <c r="Q207" s="3">
        <v>8</v>
      </c>
      <c r="R207" s="3">
        <v>7</v>
      </c>
      <c r="S207">
        <v>7</v>
      </c>
      <c r="T207" s="3">
        <v>3</v>
      </c>
      <c r="U207" s="3">
        <v>55</v>
      </c>
      <c r="V207" s="5">
        <v>22.273001658374824</v>
      </c>
      <c r="W207" s="5">
        <v>44.433333330000004</v>
      </c>
      <c r="X207" s="6">
        <v>2.6</v>
      </c>
      <c r="Y207" s="5">
        <v>79.748000000000005</v>
      </c>
      <c r="Z207" s="3">
        <v>17.420000000000002</v>
      </c>
      <c r="AA207">
        <v>2</v>
      </c>
      <c r="AB207">
        <v>34.99</v>
      </c>
      <c r="AC207">
        <v>21.75</v>
      </c>
      <c r="AD207">
        <v>62</v>
      </c>
      <c r="AE207">
        <v>1</v>
      </c>
      <c r="AF207">
        <v>96</v>
      </c>
      <c r="AG207" s="7">
        <v>29</v>
      </c>
      <c r="AH207" s="7">
        <v>10.143721475953573</v>
      </c>
      <c r="AI207" s="7">
        <v>46.653333333333336</v>
      </c>
      <c r="AJ207" s="7">
        <v>0.38332745858301021</v>
      </c>
      <c r="AK207" s="7">
        <v>34.978349917081289</v>
      </c>
      <c r="AL207">
        <v>56</v>
      </c>
    </row>
    <row r="208" spans="1:38" x14ac:dyDescent="0.2">
      <c r="A208" s="8" t="s">
        <v>38</v>
      </c>
      <c r="B208" s="9">
        <v>2022</v>
      </c>
      <c r="C208" s="8" t="s">
        <v>39</v>
      </c>
      <c r="D208" s="8" t="s">
        <v>40</v>
      </c>
      <c r="E208" s="8" t="s">
        <v>437</v>
      </c>
      <c r="F208" s="8" t="s">
        <v>438</v>
      </c>
      <c r="G208" s="8">
        <v>1207</v>
      </c>
      <c r="H208" s="8">
        <v>9</v>
      </c>
      <c r="I208" s="8"/>
      <c r="J208" s="8">
        <v>1</v>
      </c>
      <c r="K208" s="8">
        <v>9</v>
      </c>
      <c r="L208" s="8">
        <v>7</v>
      </c>
      <c r="M208" s="3">
        <v>4</v>
      </c>
      <c r="N208" s="4">
        <v>2.4</v>
      </c>
      <c r="O208" s="3">
        <v>166</v>
      </c>
      <c r="P208" s="3">
        <v>5</v>
      </c>
      <c r="Q208" s="3">
        <v>5</v>
      </c>
      <c r="R208" s="3">
        <v>5</v>
      </c>
      <c r="S208">
        <v>5</v>
      </c>
      <c r="T208" s="3">
        <v>3</v>
      </c>
      <c r="U208" s="3">
        <v>18</v>
      </c>
      <c r="V208" s="5"/>
      <c r="W208" s="5">
        <v>42.633333329999999</v>
      </c>
      <c r="X208" s="6">
        <v>3</v>
      </c>
      <c r="Y208" s="5">
        <v>85.87</v>
      </c>
      <c r="Z208" s="3">
        <v>22.582000000000001</v>
      </c>
      <c r="AA208">
        <v>1</v>
      </c>
      <c r="AB208">
        <v>25.88</v>
      </c>
      <c r="AC208">
        <v>4.45</v>
      </c>
      <c r="AD208">
        <v>62.6</v>
      </c>
      <c r="AE208">
        <v>1</v>
      </c>
      <c r="AF208">
        <v>146</v>
      </c>
      <c r="AG208" s="7">
        <v>5.9333333333333336</v>
      </c>
      <c r="AH208" s="7"/>
      <c r="AI208" s="7">
        <v>34.506666666666668</v>
      </c>
      <c r="AJ208" s="7">
        <v>0.14671941971645236</v>
      </c>
      <c r="AK208" s="7"/>
      <c r="AL208">
        <v>51</v>
      </c>
    </row>
    <row r="209" spans="1:38" x14ac:dyDescent="0.2">
      <c r="A209" s="8" t="s">
        <v>38</v>
      </c>
      <c r="B209" s="9">
        <v>2022</v>
      </c>
      <c r="C209" s="8" t="s">
        <v>39</v>
      </c>
      <c r="D209" s="8" t="s">
        <v>40</v>
      </c>
      <c r="E209" s="8" t="s">
        <v>439</v>
      </c>
      <c r="F209" s="8" t="s">
        <v>440</v>
      </c>
      <c r="G209" s="8">
        <v>1208</v>
      </c>
      <c r="H209" s="8">
        <v>9</v>
      </c>
      <c r="I209" s="8"/>
      <c r="J209" s="8">
        <v>1</v>
      </c>
      <c r="K209" s="8">
        <v>9</v>
      </c>
      <c r="L209" s="8">
        <v>8</v>
      </c>
      <c r="M209" s="3">
        <v>1</v>
      </c>
      <c r="N209" s="4"/>
      <c r="O209" s="3">
        <v>136.4</v>
      </c>
      <c r="P209" s="3">
        <v>9</v>
      </c>
      <c r="Q209" s="3">
        <v>3</v>
      </c>
      <c r="R209" s="3">
        <v>9</v>
      </c>
      <c r="S209">
        <v>7</v>
      </c>
      <c r="T209" s="3">
        <v>1</v>
      </c>
      <c r="U209" s="3">
        <v>84</v>
      </c>
      <c r="V209" s="5">
        <v>11.632873472605439</v>
      </c>
      <c r="W209" s="5">
        <v>40.933333330000004</v>
      </c>
      <c r="X209" s="6">
        <v>1</v>
      </c>
      <c r="Y209" s="5"/>
      <c r="Z209" s="3">
        <v>20.731999999999999</v>
      </c>
      <c r="AA209">
        <v>3</v>
      </c>
      <c r="AB209">
        <v>38.96</v>
      </c>
      <c r="AC209">
        <v>24.73</v>
      </c>
      <c r="AE209">
        <v>4</v>
      </c>
      <c r="AF209">
        <v>112</v>
      </c>
      <c r="AG209" s="7">
        <v>32.973333333333336</v>
      </c>
      <c r="AH209" s="7">
        <v>8.8988955548857316</v>
      </c>
      <c r="AI209" s="7">
        <v>51.946666666666665</v>
      </c>
      <c r="AJ209" s="7">
        <v>0.3882870152300204</v>
      </c>
      <c r="AK209" s="7">
        <v>26.988158779475526</v>
      </c>
    </row>
    <row r="210" spans="1:38" x14ac:dyDescent="0.2">
      <c r="A210" s="8" t="s">
        <v>38</v>
      </c>
      <c r="B210" s="9">
        <v>2022</v>
      </c>
      <c r="C210" s="8" t="s">
        <v>39</v>
      </c>
      <c r="D210" s="8" t="s">
        <v>40</v>
      </c>
      <c r="E210" s="8" t="s">
        <v>441</v>
      </c>
      <c r="F210" s="8" t="s">
        <v>442</v>
      </c>
      <c r="G210" s="8">
        <v>1209</v>
      </c>
      <c r="H210" s="8">
        <v>9</v>
      </c>
      <c r="I210" s="8"/>
      <c r="J210" s="8">
        <v>1</v>
      </c>
      <c r="K210" s="8">
        <v>9</v>
      </c>
      <c r="L210" s="8">
        <v>9</v>
      </c>
      <c r="M210" s="3">
        <v>4</v>
      </c>
      <c r="N210" s="4">
        <v>3</v>
      </c>
      <c r="O210" s="3">
        <v>133</v>
      </c>
      <c r="P210" s="3">
        <v>3</v>
      </c>
      <c r="Q210" s="3">
        <v>8</v>
      </c>
      <c r="R210" s="3">
        <v>8</v>
      </c>
      <c r="S210">
        <v>3</v>
      </c>
      <c r="T210" s="3">
        <v>3</v>
      </c>
      <c r="U210" s="3">
        <v>15</v>
      </c>
      <c r="V210" s="5">
        <v>17.062336556071386</v>
      </c>
      <c r="W210" s="5">
        <v>42.566666669999996</v>
      </c>
      <c r="X210" s="6">
        <v>2.4</v>
      </c>
      <c r="Y210" s="5">
        <v>67.995999999999995</v>
      </c>
      <c r="Z210" s="3">
        <v>21.984000000000002</v>
      </c>
      <c r="AA210">
        <v>2</v>
      </c>
      <c r="AB210">
        <v>21</v>
      </c>
      <c r="AC210">
        <v>5.25</v>
      </c>
      <c r="AD210">
        <v>36</v>
      </c>
      <c r="AE210">
        <v>1</v>
      </c>
      <c r="AF210">
        <v>130</v>
      </c>
      <c r="AG210" s="7">
        <v>7</v>
      </c>
      <c r="AH210" s="7">
        <v>2.1745785169726157</v>
      </c>
      <c r="AI210" s="7">
        <v>28</v>
      </c>
      <c r="AJ210" s="7">
        <v>0.2</v>
      </c>
      <c r="AK210" s="7">
        <v>31.065407385323084</v>
      </c>
      <c r="AL210">
        <v>29</v>
      </c>
    </row>
    <row r="211" spans="1:38" x14ac:dyDescent="0.2">
      <c r="A211" s="8" t="s">
        <v>38</v>
      </c>
      <c r="B211" s="9">
        <v>2022</v>
      </c>
      <c r="C211" s="8" t="s">
        <v>39</v>
      </c>
      <c r="D211" s="8" t="s">
        <v>40</v>
      </c>
      <c r="E211" s="8" t="s">
        <v>443</v>
      </c>
      <c r="F211" s="8" t="s">
        <v>444</v>
      </c>
      <c r="G211" s="8">
        <v>1210</v>
      </c>
      <c r="H211" s="8">
        <v>9</v>
      </c>
      <c r="I211" s="8"/>
      <c r="J211" s="8">
        <v>1</v>
      </c>
      <c r="K211" s="8">
        <v>9</v>
      </c>
      <c r="L211" s="8">
        <v>10</v>
      </c>
      <c r="M211" s="3">
        <v>3</v>
      </c>
      <c r="N211" s="4">
        <v>2.4</v>
      </c>
      <c r="O211" s="3">
        <v>112</v>
      </c>
      <c r="P211" s="3">
        <v>7</v>
      </c>
      <c r="Q211" s="3">
        <v>6</v>
      </c>
      <c r="R211" s="3">
        <v>7</v>
      </c>
      <c r="S211">
        <v>9</v>
      </c>
      <c r="T211" s="3">
        <v>3</v>
      </c>
      <c r="U211" s="3">
        <v>26</v>
      </c>
      <c r="V211" s="5">
        <v>17.432057051859033</v>
      </c>
      <c r="W211" s="5">
        <v>41.9</v>
      </c>
      <c r="X211" s="6">
        <v>2.2000000000000002</v>
      </c>
      <c r="Y211" s="5">
        <v>83.28</v>
      </c>
      <c r="Z211" s="3">
        <v>22.99</v>
      </c>
      <c r="AA211">
        <v>1</v>
      </c>
      <c r="AB211">
        <v>9.9600000000000009</v>
      </c>
      <c r="AC211">
        <v>10.75</v>
      </c>
      <c r="AD211">
        <v>35</v>
      </c>
      <c r="AE211">
        <v>1</v>
      </c>
      <c r="AF211">
        <v>104</v>
      </c>
      <c r="AG211" s="7">
        <v>14.333333333333332</v>
      </c>
      <c r="AH211" s="7">
        <v>4.4925036234392692</v>
      </c>
      <c r="AI211" s="7">
        <v>13.280000000000001</v>
      </c>
      <c r="AJ211" s="7">
        <v>0.5190729116368904</v>
      </c>
      <c r="AK211" s="7">
        <v>31.343048535622813</v>
      </c>
      <c r="AL211">
        <v>36</v>
      </c>
    </row>
    <row r="212" spans="1:38" x14ac:dyDescent="0.2">
      <c r="A212" s="8" t="s">
        <v>38</v>
      </c>
      <c r="B212" s="9">
        <v>2022</v>
      </c>
      <c r="C212" s="8" t="s">
        <v>39</v>
      </c>
      <c r="D212" s="8" t="s">
        <v>40</v>
      </c>
      <c r="E212" s="8" t="s">
        <v>445</v>
      </c>
      <c r="F212" s="8" t="s">
        <v>128</v>
      </c>
      <c r="G212" s="8">
        <v>1211</v>
      </c>
      <c r="H212" s="8">
        <v>9</v>
      </c>
      <c r="I212" s="8">
        <v>1</v>
      </c>
      <c r="J212" s="8">
        <v>1</v>
      </c>
      <c r="K212" s="8">
        <v>9</v>
      </c>
      <c r="L212" s="8">
        <v>11</v>
      </c>
      <c r="M212" s="3">
        <v>5</v>
      </c>
      <c r="N212" s="4">
        <v>1</v>
      </c>
      <c r="O212" s="3">
        <v>165</v>
      </c>
      <c r="P212" s="3">
        <v>8</v>
      </c>
      <c r="Q212" s="3">
        <v>9</v>
      </c>
      <c r="R212" s="3">
        <v>8</v>
      </c>
      <c r="S212">
        <v>5</v>
      </c>
      <c r="T212" s="3">
        <v>2</v>
      </c>
      <c r="U212" s="3">
        <v>89</v>
      </c>
      <c r="V212" s="5">
        <v>9.2479538728441923</v>
      </c>
      <c r="W212" s="5">
        <v>37.433333330000004</v>
      </c>
      <c r="X212" s="6">
        <v>3</v>
      </c>
      <c r="Y212" s="5">
        <v>83.5</v>
      </c>
      <c r="Z212" s="3">
        <v>23.81</v>
      </c>
      <c r="AA212">
        <v>3</v>
      </c>
      <c r="AB212">
        <v>48.35</v>
      </c>
      <c r="AC212">
        <v>34.65</v>
      </c>
      <c r="AD212">
        <v>113</v>
      </c>
      <c r="AE212">
        <v>3</v>
      </c>
      <c r="AF212">
        <v>151</v>
      </c>
      <c r="AG212" s="7">
        <v>46.199999999999996</v>
      </c>
      <c r="AH212" s="7">
        <v>11.641109332584962</v>
      </c>
      <c r="AI212" s="7">
        <v>64.466666666666669</v>
      </c>
      <c r="AJ212" s="7">
        <v>0.4174698795180723</v>
      </c>
      <c r="AK212" s="7">
        <v>25.197206347586501</v>
      </c>
      <c r="AL212">
        <v>111</v>
      </c>
    </row>
    <row r="213" spans="1:38" x14ac:dyDescent="0.2">
      <c r="A213" s="8" t="s">
        <v>38</v>
      </c>
      <c r="B213" s="9">
        <v>2022</v>
      </c>
      <c r="C213" s="8" t="s">
        <v>39</v>
      </c>
      <c r="D213" s="8" t="s">
        <v>40</v>
      </c>
      <c r="E213" s="8" t="s">
        <v>446</v>
      </c>
      <c r="F213" s="8" t="s">
        <v>447</v>
      </c>
      <c r="G213" s="8">
        <v>1212</v>
      </c>
      <c r="H213" s="8">
        <v>9</v>
      </c>
      <c r="I213" s="8"/>
      <c r="J213" s="8">
        <v>1</v>
      </c>
      <c r="K213" s="8">
        <v>9</v>
      </c>
      <c r="L213" s="8">
        <v>12</v>
      </c>
      <c r="M213" s="3">
        <v>1</v>
      </c>
      <c r="N213" s="4"/>
      <c r="O213" s="3"/>
      <c r="P213" s="3">
        <v>3</v>
      </c>
      <c r="Q213" s="3">
        <v>7</v>
      </c>
      <c r="R213" s="3">
        <v>4</v>
      </c>
      <c r="S213">
        <v>5</v>
      </c>
      <c r="T213" s="3">
        <v>2</v>
      </c>
      <c r="U213" s="3">
        <v>25</v>
      </c>
      <c r="V213" s="5">
        <v>13.375019275250565</v>
      </c>
      <c r="W213" s="5">
        <v>42.266666669999999</v>
      </c>
      <c r="X213" s="6"/>
      <c r="Y213" s="5"/>
      <c r="Z213" s="3"/>
      <c r="AA213">
        <v>2</v>
      </c>
      <c r="AB213">
        <v>10.23</v>
      </c>
      <c r="AC213">
        <v>13.55</v>
      </c>
      <c r="AE213">
        <v>3</v>
      </c>
      <c r="AG213" s="7">
        <v>18.066666666666666</v>
      </c>
      <c r="AH213" s="7">
        <v>5.112220064499545</v>
      </c>
      <c r="AI213" s="7">
        <v>13.64</v>
      </c>
      <c r="AJ213" s="7">
        <v>0.56980656013456688</v>
      </c>
      <c r="AK213" s="7">
        <v>28.296421021215195</v>
      </c>
    </row>
    <row r="214" spans="1:38" x14ac:dyDescent="0.2">
      <c r="A214" s="8" t="s">
        <v>38</v>
      </c>
      <c r="B214" s="9">
        <v>2022</v>
      </c>
      <c r="C214" s="8" t="s">
        <v>39</v>
      </c>
      <c r="D214" s="8" t="s">
        <v>40</v>
      </c>
      <c r="E214" s="8" t="s">
        <v>448</v>
      </c>
      <c r="F214" s="8" t="s">
        <v>449</v>
      </c>
      <c r="G214" s="8">
        <v>1213</v>
      </c>
      <c r="H214" s="8">
        <v>9</v>
      </c>
      <c r="I214" s="8"/>
      <c r="J214" s="8">
        <v>1</v>
      </c>
      <c r="K214" s="8">
        <v>9</v>
      </c>
      <c r="L214" s="8">
        <v>13</v>
      </c>
      <c r="M214" s="3">
        <v>0</v>
      </c>
      <c r="N214" s="4">
        <v>2.4</v>
      </c>
      <c r="O214" s="3">
        <v>109</v>
      </c>
      <c r="P214" s="3">
        <v>4</v>
      </c>
      <c r="Q214" s="3">
        <v>6</v>
      </c>
      <c r="R214" s="3">
        <v>5</v>
      </c>
      <c r="S214">
        <v>7</v>
      </c>
      <c r="T214" s="3">
        <v>3</v>
      </c>
      <c r="U214" s="3">
        <v>15</v>
      </c>
      <c r="V214" s="5">
        <v>18.947224934013065</v>
      </c>
      <c r="W214" s="5">
        <v>44.1</v>
      </c>
      <c r="X214" s="6">
        <v>3</v>
      </c>
      <c r="Y214" s="5">
        <v>72.400000000000006</v>
      </c>
      <c r="Z214" s="3">
        <v>21.597999999999999</v>
      </c>
      <c r="AA214">
        <v>1</v>
      </c>
      <c r="AB214">
        <v>12.44</v>
      </c>
      <c r="AC214">
        <v>8.25</v>
      </c>
      <c r="AD214">
        <v>45</v>
      </c>
      <c r="AE214">
        <v>1</v>
      </c>
      <c r="AF214">
        <v>95.4</v>
      </c>
      <c r="AG214" s="7">
        <v>11</v>
      </c>
      <c r="AH214" s="7">
        <v>3.5728948186715819</v>
      </c>
      <c r="AI214" s="7">
        <v>16.586666666666666</v>
      </c>
      <c r="AJ214" s="7">
        <v>0.39874335427742874</v>
      </c>
      <c r="AK214" s="7">
        <v>32.480861987923475</v>
      </c>
      <c r="AL214">
        <v>53</v>
      </c>
    </row>
    <row r="215" spans="1:38" x14ac:dyDescent="0.2">
      <c r="A215" s="8" t="s">
        <v>38</v>
      </c>
      <c r="B215" s="9">
        <v>2022</v>
      </c>
      <c r="C215" s="8" t="s">
        <v>39</v>
      </c>
      <c r="D215" s="8" t="s">
        <v>40</v>
      </c>
      <c r="E215" s="8" t="s">
        <v>450</v>
      </c>
      <c r="F215" s="8" t="s">
        <v>451</v>
      </c>
      <c r="G215" s="8">
        <v>1214</v>
      </c>
      <c r="H215" s="8">
        <v>9</v>
      </c>
      <c r="I215" s="8"/>
      <c r="J215" s="8">
        <v>1</v>
      </c>
      <c r="K215" s="8">
        <v>9</v>
      </c>
      <c r="L215" s="8">
        <v>14</v>
      </c>
      <c r="M215" s="3">
        <v>1</v>
      </c>
      <c r="N215" s="4">
        <v>1.4</v>
      </c>
      <c r="O215" s="3">
        <v>138</v>
      </c>
      <c r="P215" s="3">
        <v>6</v>
      </c>
      <c r="Q215" s="3">
        <v>9</v>
      </c>
      <c r="R215" s="3">
        <v>9</v>
      </c>
      <c r="S215">
        <v>7</v>
      </c>
      <c r="T215" s="3">
        <v>2</v>
      </c>
      <c r="U215" s="3">
        <v>46</v>
      </c>
      <c r="V215" s="5">
        <v>16.944849662741518</v>
      </c>
      <c r="W215" s="5">
        <v>44.7</v>
      </c>
      <c r="X215" s="6">
        <v>3</v>
      </c>
      <c r="Y215" s="5">
        <v>71.397999999999996</v>
      </c>
      <c r="Z215" s="3">
        <v>20.416</v>
      </c>
      <c r="AA215">
        <v>2</v>
      </c>
      <c r="AB215">
        <v>28.41</v>
      </c>
      <c r="AC215">
        <v>22.54</v>
      </c>
      <c r="AD215">
        <v>100</v>
      </c>
      <c r="AE215">
        <v>3</v>
      </c>
      <c r="AF215">
        <v>135</v>
      </c>
      <c r="AG215" s="7">
        <v>30.053333333333331</v>
      </c>
      <c r="AH215" s="7">
        <v>9.3096753873709126</v>
      </c>
      <c r="AI215" s="7">
        <v>37.880000000000003</v>
      </c>
      <c r="AJ215" s="7">
        <v>0.44239450441609418</v>
      </c>
      <c r="AK215" s="7">
        <v>30.97718074768494</v>
      </c>
      <c r="AL215">
        <v>94</v>
      </c>
    </row>
    <row r="216" spans="1:38" x14ac:dyDescent="0.2">
      <c r="A216" s="8" t="s">
        <v>38</v>
      </c>
      <c r="B216" s="9">
        <v>2022</v>
      </c>
      <c r="C216" s="8" t="s">
        <v>39</v>
      </c>
      <c r="D216" s="8" t="s">
        <v>40</v>
      </c>
      <c r="E216" s="8" t="s">
        <v>452</v>
      </c>
      <c r="F216" s="8" t="s">
        <v>68</v>
      </c>
      <c r="G216" s="8">
        <v>1215</v>
      </c>
      <c r="H216" s="8">
        <v>9</v>
      </c>
      <c r="I216" s="8">
        <v>1</v>
      </c>
      <c r="J216" s="8">
        <v>1</v>
      </c>
      <c r="K216" s="8">
        <v>9</v>
      </c>
      <c r="L216" s="8">
        <v>15</v>
      </c>
      <c r="M216" s="3">
        <v>2</v>
      </c>
      <c r="N216" s="4">
        <v>1.6</v>
      </c>
      <c r="O216" s="3">
        <v>145</v>
      </c>
      <c r="P216" s="3">
        <v>8</v>
      </c>
      <c r="Q216" s="3">
        <v>8</v>
      </c>
      <c r="R216" s="3">
        <v>9</v>
      </c>
      <c r="S216">
        <v>5</v>
      </c>
      <c r="T216" s="3">
        <v>3</v>
      </c>
      <c r="U216" s="3">
        <v>34</v>
      </c>
      <c r="V216" s="5">
        <v>13.078494225010729</v>
      </c>
      <c r="W216" s="5">
        <v>42.266666669999999</v>
      </c>
      <c r="X216" s="6">
        <v>3</v>
      </c>
      <c r="Y216" s="5">
        <v>74.965999999999994</v>
      </c>
      <c r="Z216" s="3">
        <v>20.654</v>
      </c>
      <c r="AA216">
        <v>2</v>
      </c>
      <c r="AB216">
        <v>31.06</v>
      </c>
      <c r="AC216">
        <v>15.5</v>
      </c>
      <c r="AD216">
        <v>82</v>
      </c>
      <c r="AE216">
        <v>3</v>
      </c>
      <c r="AF216">
        <v>148</v>
      </c>
      <c r="AG216" s="7">
        <v>20.666666666666668</v>
      </c>
      <c r="AH216" s="7">
        <v>5.8019074860972548</v>
      </c>
      <c r="AI216" s="7">
        <v>41.413333333333334</v>
      </c>
      <c r="AJ216" s="7">
        <v>0.33290378006872851</v>
      </c>
      <c r="AK216" s="7">
        <v>28.073745900470584</v>
      </c>
      <c r="AL216">
        <v>79.400000000000006</v>
      </c>
    </row>
    <row r="217" spans="1:38" x14ac:dyDescent="0.2">
      <c r="A217" s="8" t="s">
        <v>38</v>
      </c>
      <c r="B217" s="9">
        <v>2022</v>
      </c>
      <c r="C217" s="8" t="s">
        <v>39</v>
      </c>
      <c r="D217" s="8" t="s">
        <v>40</v>
      </c>
      <c r="E217" s="8" t="s">
        <v>453</v>
      </c>
      <c r="F217" s="8" t="s">
        <v>454</v>
      </c>
      <c r="G217" s="8">
        <v>1216</v>
      </c>
      <c r="H217" s="8">
        <v>9</v>
      </c>
      <c r="I217" s="8"/>
      <c r="J217" s="8">
        <v>1</v>
      </c>
      <c r="K217" s="8">
        <v>9</v>
      </c>
      <c r="L217" s="8">
        <v>16</v>
      </c>
      <c r="M217" s="3">
        <v>0</v>
      </c>
      <c r="N217" s="4">
        <v>3.8</v>
      </c>
      <c r="O217" s="3">
        <v>168</v>
      </c>
      <c r="P217" s="3">
        <v>8</v>
      </c>
      <c r="Q217" s="3">
        <v>9</v>
      </c>
      <c r="R217" s="3">
        <v>9</v>
      </c>
      <c r="S217">
        <v>7</v>
      </c>
      <c r="T217" s="3">
        <v>3</v>
      </c>
      <c r="U217" s="3">
        <v>84</v>
      </c>
      <c r="V217" s="5">
        <v>18.635049568276315</v>
      </c>
      <c r="W217" s="5">
        <v>46.233333330000001</v>
      </c>
      <c r="X217" s="6">
        <v>2.4</v>
      </c>
      <c r="Y217" s="5">
        <v>82.22</v>
      </c>
      <c r="Z217" s="3">
        <v>21.76</v>
      </c>
      <c r="AA217">
        <v>1</v>
      </c>
      <c r="AB217">
        <v>45.03</v>
      </c>
      <c r="AC217">
        <v>24.08</v>
      </c>
      <c r="AD217">
        <v>21</v>
      </c>
      <c r="AE217">
        <v>1</v>
      </c>
      <c r="AF217">
        <v>165</v>
      </c>
      <c r="AG217" s="7">
        <v>32.106666666666669</v>
      </c>
      <c r="AH217" s="7">
        <v>10.353255166826575</v>
      </c>
      <c r="AI217" s="7">
        <v>60.040000000000006</v>
      </c>
      <c r="AJ217" s="7">
        <v>0.34843003906815218</v>
      </c>
      <c r="AK217" s="7">
        <v>32.246434282059511</v>
      </c>
      <c r="AL217">
        <v>20</v>
      </c>
    </row>
    <row r="218" spans="1:38" x14ac:dyDescent="0.2">
      <c r="A218" s="8" t="s">
        <v>38</v>
      </c>
      <c r="B218" s="9">
        <v>2022</v>
      </c>
      <c r="C218" s="8" t="s">
        <v>39</v>
      </c>
      <c r="D218" s="8" t="s">
        <v>40</v>
      </c>
      <c r="E218" s="8" t="s">
        <v>455</v>
      </c>
      <c r="F218" s="8" t="s">
        <v>456</v>
      </c>
      <c r="G218" s="8">
        <v>1217</v>
      </c>
      <c r="H218" s="8">
        <v>9</v>
      </c>
      <c r="I218" s="8"/>
      <c r="J218" s="8">
        <v>1</v>
      </c>
      <c r="K218" s="8">
        <v>9</v>
      </c>
      <c r="L218" s="8">
        <v>17</v>
      </c>
      <c r="M218" s="3">
        <v>1</v>
      </c>
      <c r="N218" s="4">
        <v>2.2000000000000002</v>
      </c>
      <c r="O218" s="3">
        <v>154</v>
      </c>
      <c r="P218" s="3">
        <v>7</v>
      </c>
      <c r="Q218" s="3">
        <v>9</v>
      </c>
      <c r="R218" s="3">
        <v>8</v>
      </c>
      <c r="S218">
        <v>7</v>
      </c>
      <c r="T218" s="3">
        <v>2</v>
      </c>
      <c r="U218" s="3">
        <v>26</v>
      </c>
      <c r="V218" s="5">
        <v>16.481827883962353</v>
      </c>
      <c r="W218" s="5">
        <v>46.066666669999996</v>
      </c>
      <c r="X218" s="6">
        <v>2.8</v>
      </c>
      <c r="Y218" s="5">
        <v>65.209999999999994</v>
      </c>
      <c r="Z218" s="3">
        <v>21.704000000000001</v>
      </c>
      <c r="AA218">
        <v>2</v>
      </c>
      <c r="AB218">
        <v>18.5</v>
      </c>
      <c r="AC218">
        <v>13</v>
      </c>
      <c r="AD218">
        <v>55</v>
      </c>
      <c r="AE218">
        <v>1</v>
      </c>
      <c r="AF218">
        <v>137</v>
      </c>
      <c r="AG218" s="7">
        <v>17.333333333333332</v>
      </c>
      <c r="AH218" s="7">
        <v>5.3091090197600339</v>
      </c>
      <c r="AI218" s="7">
        <v>24.666666666666664</v>
      </c>
      <c r="AJ218" s="7">
        <v>0.41269841269841268</v>
      </c>
      <c r="AK218" s="7">
        <v>30.629475114000201</v>
      </c>
      <c r="AL218">
        <v>48</v>
      </c>
    </row>
    <row r="219" spans="1:38" x14ac:dyDescent="0.2">
      <c r="A219" s="8" t="s">
        <v>38</v>
      </c>
      <c r="B219" s="9">
        <v>2022</v>
      </c>
      <c r="C219" s="8" t="s">
        <v>39</v>
      </c>
      <c r="D219" s="8" t="s">
        <v>40</v>
      </c>
      <c r="E219" s="8" t="s">
        <v>457</v>
      </c>
      <c r="F219" s="8" t="s">
        <v>458</v>
      </c>
      <c r="G219" s="8">
        <v>1218</v>
      </c>
      <c r="H219" s="8">
        <v>9</v>
      </c>
      <c r="I219" s="8"/>
      <c r="J219" s="8">
        <v>1</v>
      </c>
      <c r="K219" s="8">
        <v>9</v>
      </c>
      <c r="L219" s="8">
        <v>18</v>
      </c>
      <c r="M219" s="3">
        <v>0</v>
      </c>
      <c r="N219" s="4">
        <v>1.8</v>
      </c>
      <c r="O219" s="3">
        <v>131</v>
      </c>
      <c r="P219" s="3">
        <v>9</v>
      </c>
      <c r="Q219" s="3">
        <v>9</v>
      </c>
      <c r="R219" s="3">
        <v>9</v>
      </c>
      <c r="S219">
        <v>9</v>
      </c>
      <c r="T219" s="3">
        <v>2</v>
      </c>
      <c r="U219" s="3">
        <v>74</v>
      </c>
      <c r="V219" s="5">
        <v>16.078412973634556</v>
      </c>
      <c r="W219" s="5">
        <v>49.233333330000001</v>
      </c>
      <c r="X219" s="6">
        <v>2.8</v>
      </c>
      <c r="Y219" s="5">
        <v>86.94</v>
      </c>
      <c r="Z219" s="3">
        <v>19.16</v>
      </c>
      <c r="AA219">
        <v>2</v>
      </c>
      <c r="AB219">
        <v>18.489999999999998</v>
      </c>
      <c r="AC219">
        <v>23.9</v>
      </c>
      <c r="AD219">
        <v>85</v>
      </c>
      <c r="AE219">
        <v>3</v>
      </c>
      <c r="AF219">
        <v>121</v>
      </c>
      <c r="AG219" s="7">
        <v>31.866666666666667</v>
      </c>
      <c r="AH219" s="7">
        <v>9.6640546041783608</v>
      </c>
      <c r="AI219" s="7">
        <v>24.653333333333329</v>
      </c>
      <c r="AJ219" s="7">
        <v>0.5638122198631752</v>
      </c>
      <c r="AK219" s="7">
        <v>30.326531184660126</v>
      </c>
      <c r="AL219">
        <v>87</v>
      </c>
    </row>
    <row r="220" spans="1:38" x14ac:dyDescent="0.2">
      <c r="A220" s="8" t="s">
        <v>38</v>
      </c>
      <c r="B220" s="9">
        <v>2022</v>
      </c>
      <c r="C220" s="8" t="s">
        <v>39</v>
      </c>
      <c r="D220" s="8" t="s">
        <v>40</v>
      </c>
      <c r="E220" s="8" t="s">
        <v>459</v>
      </c>
      <c r="F220" s="8" t="s">
        <v>460</v>
      </c>
      <c r="G220" s="8">
        <v>1219</v>
      </c>
      <c r="H220" s="8">
        <v>9</v>
      </c>
      <c r="I220" s="8"/>
      <c r="J220" s="8">
        <v>1</v>
      </c>
      <c r="K220" s="8">
        <v>9</v>
      </c>
      <c r="L220" s="8">
        <v>19</v>
      </c>
      <c r="M220" s="3">
        <v>1</v>
      </c>
      <c r="N220" s="4">
        <v>2.8</v>
      </c>
      <c r="O220" s="3">
        <v>175</v>
      </c>
      <c r="P220" s="3">
        <v>9</v>
      </c>
      <c r="Q220" s="3">
        <v>9</v>
      </c>
      <c r="R220" s="3">
        <v>9</v>
      </c>
      <c r="S220">
        <v>9</v>
      </c>
      <c r="T220" s="3">
        <v>3</v>
      </c>
      <c r="U220" s="3">
        <v>75</v>
      </c>
      <c r="V220" s="5">
        <v>13.542396104631422</v>
      </c>
      <c r="W220" s="5">
        <v>41.733333330000001</v>
      </c>
      <c r="X220" s="6">
        <v>2.2000000000000002</v>
      </c>
      <c r="Y220" s="5">
        <v>95.66</v>
      </c>
      <c r="Z220" s="3">
        <v>23.43</v>
      </c>
      <c r="AA220">
        <v>1</v>
      </c>
      <c r="AB220">
        <v>41.18</v>
      </c>
      <c r="AC220">
        <v>25.24</v>
      </c>
      <c r="AD220">
        <v>62</v>
      </c>
      <c r="AE220">
        <v>1</v>
      </c>
      <c r="AF220">
        <v>163</v>
      </c>
      <c r="AG220" s="7">
        <v>33.653333333333329</v>
      </c>
      <c r="AH220" s="7">
        <v>9.5649882414222702</v>
      </c>
      <c r="AI220" s="7">
        <v>54.906666666666666</v>
      </c>
      <c r="AJ220" s="7">
        <v>0.38000602228244501</v>
      </c>
      <c r="AK220" s="7">
        <v>28.422112444796767</v>
      </c>
      <c r="AL220">
        <v>54.6</v>
      </c>
    </row>
    <row r="221" spans="1:38" x14ac:dyDescent="0.2">
      <c r="A221" s="8" t="s">
        <v>38</v>
      </c>
      <c r="B221" s="9">
        <v>2022</v>
      </c>
      <c r="C221" s="8" t="s">
        <v>39</v>
      </c>
      <c r="D221" s="8" t="s">
        <v>40</v>
      </c>
      <c r="E221" s="8" t="s">
        <v>461</v>
      </c>
      <c r="F221" s="8" t="s">
        <v>462</v>
      </c>
      <c r="G221" s="8">
        <v>1220</v>
      </c>
      <c r="H221" s="8">
        <v>9</v>
      </c>
      <c r="I221" s="8"/>
      <c r="J221" s="8">
        <v>1</v>
      </c>
      <c r="K221" s="8">
        <v>9</v>
      </c>
      <c r="L221" s="8">
        <v>20</v>
      </c>
      <c r="M221" s="3">
        <v>0</v>
      </c>
      <c r="N221" s="4"/>
      <c r="O221" s="3"/>
      <c r="P221" s="3">
        <v>3</v>
      </c>
      <c r="Q221" s="3">
        <v>4</v>
      </c>
      <c r="R221" s="3">
        <v>4</v>
      </c>
      <c r="S221">
        <v>5</v>
      </c>
      <c r="T221" s="3">
        <v>3</v>
      </c>
      <c r="U221" s="3">
        <v>17</v>
      </c>
      <c r="V221" s="5">
        <v>15.914643808039472</v>
      </c>
      <c r="W221" s="5">
        <v>43.9</v>
      </c>
      <c r="X221" s="6"/>
      <c r="Y221" s="5"/>
      <c r="Z221" s="3"/>
      <c r="AA221">
        <v>1</v>
      </c>
      <c r="AB221">
        <v>18.97</v>
      </c>
      <c r="AC221">
        <v>10</v>
      </c>
      <c r="AE221">
        <v>1</v>
      </c>
      <c r="AG221" s="7">
        <v>13.333333333333334</v>
      </c>
      <c r="AH221" s="7">
        <v>4.0271398575665067</v>
      </c>
      <c r="AI221" s="7">
        <v>25.293333333333333</v>
      </c>
      <c r="AJ221" s="7">
        <v>0.34518467380048329</v>
      </c>
      <c r="AK221" s="7">
        <v>30.203548931748799</v>
      </c>
    </row>
    <row r="222" spans="1:38" x14ac:dyDescent="0.2">
      <c r="A222" s="8" t="s">
        <v>38</v>
      </c>
      <c r="B222" s="9">
        <v>2022</v>
      </c>
      <c r="C222" s="8" t="s">
        <v>39</v>
      </c>
      <c r="D222" s="8" t="s">
        <v>40</v>
      </c>
      <c r="E222" s="8" t="s">
        <v>463</v>
      </c>
      <c r="F222" s="8" t="s">
        <v>464</v>
      </c>
      <c r="G222" s="8">
        <v>1221</v>
      </c>
      <c r="H222" s="8">
        <v>9</v>
      </c>
      <c r="I222" s="8"/>
      <c r="J222" s="8">
        <v>1</v>
      </c>
      <c r="K222" s="8">
        <v>9</v>
      </c>
      <c r="L222" s="8">
        <v>21</v>
      </c>
      <c r="M222" s="3">
        <v>2</v>
      </c>
      <c r="N222" s="4">
        <v>2.6</v>
      </c>
      <c r="O222" s="3">
        <v>149</v>
      </c>
      <c r="P222" s="3">
        <v>8</v>
      </c>
      <c r="Q222" s="3">
        <v>9</v>
      </c>
      <c r="R222" s="3">
        <v>9</v>
      </c>
      <c r="S222">
        <v>5</v>
      </c>
      <c r="T222" s="3">
        <v>3</v>
      </c>
      <c r="U222" s="3">
        <v>34</v>
      </c>
      <c r="V222" s="5">
        <v>17.788533344039848</v>
      </c>
      <c r="W222" s="5">
        <v>42.2</v>
      </c>
      <c r="X222" s="6">
        <v>3</v>
      </c>
      <c r="Y222" s="5">
        <v>77.91</v>
      </c>
      <c r="Z222" s="3">
        <v>24.797999999999998</v>
      </c>
      <c r="AA222">
        <v>2</v>
      </c>
      <c r="AB222">
        <v>24.5</v>
      </c>
      <c r="AC222">
        <v>13.35</v>
      </c>
      <c r="AD222">
        <v>42</v>
      </c>
      <c r="AE222">
        <v>1</v>
      </c>
      <c r="AF222">
        <v>139</v>
      </c>
      <c r="AG222" s="7">
        <v>17.8</v>
      </c>
      <c r="AH222" s="7">
        <v>5.626712426225561</v>
      </c>
      <c r="AI222" s="7">
        <v>32.666666666666671</v>
      </c>
      <c r="AJ222" s="7">
        <v>0.35270805812417433</v>
      </c>
      <c r="AK222" s="7">
        <v>31.61074396755933</v>
      </c>
      <c r="AL222">
        <v>40.4</v>
      </c>
    </row>
    <row r="223" spans="1:38" x14ac:dyDescent="0.2">
      <c r="A223" s="8" t="s">
        <v>38</v>
      </c>
      <c r="B223" s="9">
        <v>2022</v>
      </c>
      <c r="C223" s="8" t="s">
        <v>39</v>
      </c>
      <c r="D223" s="8" t="s">
        <v>40</v>
      </c>
      <c r="E223" s="8" t="s">
        <v>465</v>
      </c>
      <c r="F223" s="8" t="s">
        <v>466</v>
      </c>
      <c r="G223" s="8">
        <v>1222</v>
      </c>
      <c r="H223" s="8">
        <v>9</v>
      </c>
      <c r="I223" s="8"/>
      <c r="J223" s="8">
        <v>1</v>
      </c>
      <c r="K223" s="8">
        <v>9</v>
      </c>
      <c r="L223" s="8">
        <v>22</v>
      </c>
      <c r="M223" s="3">
        <v>0</v>
      </c>
      <c r="N223" s="4">
        <v>1.2</v>
      </c>
      <c r="O223" s="3">
        <v>111</v>
      </c>
      <c r="P223" s="3">
        <v>8</v>
      </c>
      <c r="Q223" s="3">
        <v>9</v>
      </c>
      <c r="R223" s="3">
        <v>8</v>
      </c>
      <c r="S223">
        <v>7</v>
      </c>
      <c r="T223" s="3">
        <v>2</v>
      </c>
      <c r="U223" s="3">
        <v>48</v>
      </c>
      <c r="V223" s="5">
        <v>20.983526738059993</v>
      </c>
      <c r="W223" s="5">
        <v>31.866666670000001</v>
      </c>
      <c r="X223" s="6">
        <v>2.6</v>
      </c>
      <c r="Y223" s="5">
        <v>74.48</v>
      </c>
      <c r="Z223" s="3">
        <v>17.59</v>
      </c>
      <c r="AA223">
        <v>1</v>
      </c>
      <c r="AB223">
        <v>13.05</v>
      </c>
      <c r="AC223">
        <v>13.3</v>
      </c>
      <c r="AD223">
        <v>77</v>
      </c>
      <c r="AE223">
        <v>3</v>
      </c>
      <c r="AF223">
        <v>104.6</v>
      </c>
      <c r="AG223" s="7">
        <v>17.733333333333334</v>
      </c>
      <c r="AH223" s="7">
        <v>6.0311102693892567</v>
      </c>
      <c r="AI223" s="7">
        <v>17.400000000000002</v>
      </c>
      <c r="AJ223" s="7">
        <v>0.50474383301707781</v>
      </c>
      <c r="AK223" s="7">
        <v>34.010020316104828</v>
      </c>
      <c r="AL223">
        <v>76</v>
      </c>
    </row>
    <row r="224" spans="1:38" x14ac:dyDescent="0.2">
      <c r="A224" s="8" t="s">
        <v>38</v>
      </c>
      <c r="B224" s="9">
        <v>2022</v>
      </c>
      <c r="C224" s="8" t="s">
        <v>39</v>
      </c>
      <c r="D224" s="8" t="s">
        <v>40</v>
      </c>
      <c r="E224" s="8" t="s">
        <v>467</v>
      </c>
      <c r="F224" s="8" t="s">
        <v>468</v>
      </c>
      <c r="G224" s="8">
        <v>1223</v>
      </c>
      <c r="H224" s="8">
        <v>9</v>
      </c>
      <c r="I224" s="8"/>
      <c r="J224" s="8">
        <v>1</v>
      </c>
      <c r="K224" s="8">
        <v>9</v>
      </c>
      <c r="L224" s="8">
        <v>23</v>
      </c>
      <c r="M224" s="3">
        <v>0</v>
      </c>
      <c r="N224" s="4">
        <v>2.2000000000000002</v>
      </c>
      <c r="O224" s="3">
        <v>144</v>
      </c>
      <c r="P224" s="3">
        <v>9</v>
      </c>
      <c r="Q224" s="3">
        <v>9</v>
      </c>
      <c r="R224" s="3">
        <v>9</v>
      </c>
      <c r="S224">
        <v>7</v>
      </c>
      <c r="T224" s="3">
        <v>3</v>
      </c>
      <c r="U224" s="3">
        <v>42</v>
      </c>
      <c r="V224" s="5">
        <v>14.046276020863701</v>
      </c>
      <c r="W224" s="5">
        <v>39.433333330000004</v>
      </c>
      <c r="X224" s="6">
        <v>2.8</v>
      </c>
      <c r="Y224" s="5">
        <v>80.3</v>
      </c>
      <c r="Z224" s="3">
        <v>20.376000000000001</v>
      </c>
      <c r="AA224">
        <v>2</v>
      </c>
      <c r="AB224">
        <v>26.95</v>
      </c>
      <c r="AC224">
        <v>19.36</v>
      </c>
      <c r="AD224">
        <v>65</v>
      </c>
      <c r="AE224">
        <v>1</v>
      </c>
      <c r="AF224">
        <v>130</v>
      </c>
      <c r="AG224" s="7">
        <v>25.813333333333333</v>
      </c>
      <c r="AH224" s="7">
        <v>7.4343691818993545</v>
      </c>
      <c r="AI224" s="7">
        <v>35.933333333333337</v>
      </c>
      <c r="AJ224" s="7">
        <v>0.41805225653206646</v>
      </c>
      <c r="AK224" s="7">
        <v>28.800500446407625</v>
      </c>
      <c r="AL224">
        <v>61</v>
      </c>
    </row>
    <row r="225" spans="1:38" x14ac:dyDescent="0.2">
      <c r="A225" s="8" t="s">
        <v>38</v>
      </c>
      <c r="B225" s="9">
        <v>2022</v>
      </c>
      <c r="C225" s="8" t="s">
        <v>39</v>
      </c>
      <c r="D225" s="8" t="s">
        <v>40</v>
      </c>
      <c r="E225" s="8" t="s">
        <v>469</v>
      </c>
      <c r="F225" s="8" t="s">
        <v>470</v>
      </c>
      <c r="G225" s="8">
        <v>1224</v>
      </c>
      <c r="H225" s="8">
        <v>9</v>
      </c>
      <c r="I225" s="8"/>
      <c r="J225" s="8">
        <v>1</v>
      </c>
      <c r="K225" s="8">
        <v>9</v>
      </c>
      <c r="L225" s="8">
        <v>24</v>
      </c>
      <c r="M225" s="3">
        <v>1</v>
      </c>
      <c r="N225" s="4"/>
      <c r="O225" s="3"/>
      <c r="P225" s="3">
        <v>2</v>
      </c>
      <c r="Q225" s="3">
        <v>5</v>
      </c>
      <c r="R225" s="3">
        <v>4</v>
      </c>
      <c r="S225">
        <v>7</v>
      </c>
      <c r="T225" s="3">
        <v>3</v>
      </c>
      <c r="U225" s="3">
        <v>10</v>
      </c>
      <c r="V225" s="5">
        <v>16.223330095201135</v>
      </c>
      <c r="W225" s="5">
        <v>36.266666669999999</v>
      </c>
      <c r="X225" s="6"/>
      <c r="Y225" s="5"/>
      <c r="Z225" s="3"/>
      <c r="AA225">
        <v>2</v>
      </c>
      <c r="AB225">
        <v>10.01</v>
      </c>
      <c r="AC225">
        <v>9.3000000000000007</v>
      </c>
      <c r="AE225">
        <v>1</v>
      </c>
      <c r="AG225" s="7">
        <v>12.400000000000002</v>
      </c>
      <c r="AH225" s="7">
        <v>3.7739842082766701</v>
      </c>
      <c r="AI225" s="7">
        <v>13.346666666666668</v>
      </c>
      <c r="AJ225" s="7">
        <v>0.48161574313827032</v>
      </c>
      <c r="AK225" s="7">
        <v>30.435356518360237</v>
      </c>
    </row>
    <row r="226" spans="1:38" x14ac:dyDescent="0.2">
      <c r="A226" s="8" t="s">
        <v>38</v>
      </c>
      <c r="B226" s="9">
        <v>2022</v>
      </c>
      <c r="C226" s="8" t="s">
        <v>39</v>
      </c>
      <c r="D226" s="8" t="s">
        <v>40</v>
      </c>
      <c r="E226" s="8" t="s">
        <v>471</v>
      </c>
      <c r="F226" s="8" t="s">
        <v>472</v>
      </c>
      <c r="G226" s="8">
        <v>1225</v>
      </c>
      <c r="H226" s="8">
        <v>9</v>
      </c>
      <c r="I226" s="8"/>
      <c r="J226" s="8">
        <v>1</v>
      </c>
      <c r="K226" s="8">
        <v>9</v>
      </c>
      <c r="L226" s="8">
        <v>25</v>
      </c>
      <c r="M226" s="3">
        <v>0</v>
      </c>
      <c r="N226" s="4">
        <v>3</v>
      </c>
      <c r="O226" s="3">
        <v>135</v>
      </c>
      <c r="P226" s="3">
        <v>7</v>
      </c>
      <c r="Q226" s="3">
        <v>9</v>
      </c>
      <c r="R226" s="3">
        <v>7</v>
      </c>
      <c r="S226">
        <v>7</v>
      </c>
      <c r="T226" s="3">
        <v>3</v>
      </c>
      <c r="U226" s="3">
        <v>43</v>
      </c>
      <c r="V226" s="5">
        <v>11.213941480206557</v>
      </c>
      <c r="W226" s="5">
        <v>37.433333330000004</v>
      </c>
      <c r="X226" s="6">
        <v>2.8</v>
      </c>
      <c r="Y226" s="5">
        <v>84.7</v>
      </c>
      <c r="Z226" s="3">
        <v>21.634</v>
      </c>
      <c r="AA226">
        <v>2</v>
      </c>
      <c r="AB226">
        <v>33.85</v>
      </c>
      <c r="AC226">
        <v>20.65</v>
      </c>
      <c r="AD226">
        <v>37</v>
      </c>
      <c r="AE226">
        <v>1</v>
      </c>
      <c r="AF226">
        <v>139</v>
      </c>
      <c r="AG226" s="7">
        <v>27.533333333333331</v>
      </c>
      <c r="AH226" s="7">
        <v>7.3441208244743708</v>
      </c>
      <c r="AI226" s="7">
        <v>45.133333333333333</v>
      </c>
      <c r="AJ226" s="7">
        <v>0.37889908256880733</v>
      </c>
      <c r="AK226" s="7">
        <v>26.673562316492877</v>
      </c>
      <c r="AL226">
        <v>38</v>
      </c>
    </row>
    <row r="227" spans="1:38" x14ac:dyDescent="0.2">
      <c r="A227" s="8" t="s">
        <v>38</v>
      </c>
      <c r="B227" s="9">
        <v>2022</v>
      </c>
      <c r="C227" s="8" t="s">
        <v>39</v>
      </c>
      <c r="D227" s="8" t="s">
        <v>40</v>
      </c>
      <c r="E227" s="8" t="s">
        <v>473</v>
      </c>
      <c r="F227" s="8" t="s">
        <v>474</v>
      </c>
      <c r="G227" s="8">
        <v>1226</v>
      </c>
      <c r="H227" s="8">
        <v>10</v>
      </c>
      <c r="I227" s="8"/>
      <c r="J227" s="8">
        <v>1</v>
      </c>
      <c r="K227" s="8">
        <v>10</v>
      </c>
      <c r="L227" s="8">
        <v>25</v>
      </c>
      <c r="M227" s="3">
        <v>1</v>
      </c>
      <c r="N227" s="4">
        <v>2</v>
      </c>
      <c r="O227" s="3">
        <v>142</v>
      </c>
      <c r="P227" s="3">
        <v>8</v>
      </c>
      <c r="Q227" s="3">
        <v>9</v>
      </c>
      <c r="R227" s="3">
        <v>9</v>
      </c>
      <c r="S227">
        <v>7</v>
      </c>
      <c r="T227" s="3">
        <v>2</v>
      </c>
      <c r="U227" s="3">
        <v>55</v>
      </c>
      <c r="V227" s="5">
        <v>12.30269445856635</v>
      </c>
      <c r="W227" s="5">
        <v>42.966666670000002</v>
      </c>
      <c r="X227" s="6">
        <v>2.8</v>
      </c>
      <c r="Y227" s="5">
        <v>82.3</v>
      </c>
      <c r="Z227" s="3">
        <v>26.707999999999998</v>
      </c>
      <c r="AA227">
        <v>2</v>
      </c>
      <c r="AB227">
        <v>57.45</v>
      </c>
      <c r="AC227">
        <v>22.3</v>
      </c>
      <c r="AD227">
        <v>80</v>
      </c>
      <c r="AE227">
        <v>3</v>
      </c>
      <c r="AF227">
        <v>134</v>
      </c>
      <c r="AG227" s="7">
        <v>29.733333333333334</v>
      </c>
      <c r="AH227" s="7">
        <v>8.1740382467577835</v>
      </c>
      <c r="AI227" s="7">
        <v>76.600000000000009</v>
      </c>
      <c r="AJ227" s="7">
        <v>0.27962382445141065</v>
      </c>
      <c r="AK227" s="7">
        <v>27.491160022727968</v>
      </c>
      <c r="AL227">
        <v>83</v>
      </c>
    </row>
    <row r="228" spans="1:38" x14ac:dyDescent="0.2">
      <c r="A228" s="8" t="s">
        <v>38</v>
      </c>
      <c r="B228" s="9">
        <v>2022</v>
      </c>
      <c r="C228" s="8" t="s">
        <v>39</v>
      </c>
      <c r="D228" s="8" t="s">
        <v>40</v>
      </c>
      <c r="E228" s="8" t="s">
        <v>475</v>
      </c>
      <c r="F228" s="8" t="s">
        <v>476</v>
      </c>
      <c r="G228" s="8">
        <v>1227</v>
      </c>
      <c r="H228" s="8">
        <v>10</v>
      </c>
      <c r="I228" s="8"/>
      <c r="J228" s="8">
        <v>1</v>
      </c>
      <c r="K228" s="8">
        <v>10</v>
      </c>
      <c r="L228" s="8">
        <v>24</v>
      </c>
      <c r="M228" s="3">
        <v>0</v>
      </c>
      <c r="N228" s="4">
        <v>3</v>
      </c>
      <c r="O228" s="3">
        <v>119</v>
      </c>
      <c r="P228" s="3">
        <v>6</v>
      </c>
      <c r="Q228" s="3">
        <v>8</v>
      </c>
      <c r="R228" s="3">
        <v>8</v>
      </c>
      <c r="S228">
        <v>5</v>
      </c>
      <c r="T228" s="3">
        <v>3</v>
      </c>
      <c r="U228" s="3">
        <v>57</v>
      </c>
      <c r="V228" s="5">
        <v>14.435560082478332</v>
      </c>
      <c r="W228" s="5">
        <v>44.2</v>
      </c>
      <c r="X228" s="6">
        <v>3</v>
      </c>
      <c r="Y228" s="5">
        <v>83.436000000000007</v>
      </c>
      <c r="Z228" s="3">
        <v>21.071999999999999</v>
      </c>
      <c r="AA228">
        <v>1</v>
      </c>
      <c r="AB228">
        <v>24.9</v>
      </c>
      <c r="AC228">
        <v>26.9</v>
      </c>
      <c r="AD228">
        <v>35</v>
      </c>
      <c r="AE228">
        <v>1</v>
      </c>
      <c r="AF228">
        <v>113</v>
      </c>
      <c r="AG228" s="7">
        <v>35.866666666666667</v>
      </c>
      <c r="AH228" s="7">
        <v>10.434629375864329</v>
      </c>
      <c r="AI228" s="7">
        <v>33.200000000000003</v>
      </c>
      <c r="AJ228" s="7">
        <v>0.51930501930501927</v>
      </c>
      <c r="AK228" s="7">
        <v>29.092832832335489</v>
      </c>
      <c r="AL228">
        <v>35</v>
      </c>
    </row>
    <row r="229" spans="1:38" x14ac:dyDescent="0.2">
      <c r="A229" s="8" t="s">
        <v>38</v>
      </c>
      <c r="B229" s="9">
        <v>2022</v>
      </c>
      <c r="C229" s="8" t="s">
        <v>39</v>
      </c>
      <c r="D229" s="8" t="s">
        <v>40</v>
      </c>
      <c r="E229" s="8" t="s">
        <v>477</v>
      </c>
      <c r="F229" s="8" t="s">
        <v>478</v>
      </c>
      <c r="G229" s="8">
        <v>1228</v>
      </c>
      <c r="H229" s="8">
        <v>10</v>
      </c>
      <c r="I229" s="8"/>
      <c r="J229" s="8">
        <v>1</v>
      </c>
      <c r="K229" s="8">
        <v>10</v>
      </c>
      <c r="L229" s="8">
        <v>23</v>
      </c>
      <c r="M229" s="3">
        <v>0</v>
      </c>
      <c r="N229" s="4">
        <v>2.4</v>
      </c>
      <c r="O229" s="3">
        <v>152</v>
      </c>
      <c r="P229" s="3">
        <v>7</v>
      </c>
      <c r="Q229" s="3">
        <v>9</v>
      </c>
      <c r="R229" s="3">
        <v>8</v>
      </c>
      <c r="S229">
        <v>7</v>
      </c>
      <c r="T229" s="3">
        <v>3</v>
      </c>
      <c r="U229" s="3">
        <v>60</v>
      </c>
      <c r="V229" s="5">
        <v>17.101065814015413</v>
      </c>
      <c r="W229" s="5">
        <v>37.866666670000001</v>
      </c>
      <c r="X229" s="6">
        <v>3</v>
      </c>
      <c r="Y229" s="5">
        <v>78.921999999999997</v>
      </c>
      <c r="Z229" s="3">
        <v>25.457999999999998</v>
      </c>
      <c r="AA229">
        <v>2</v>
      </c>
      <c r="AB229">
        <v>22.35</v>
      </c>
      <c r="AC229">
        <v>26.48</v>
      </c>
      <c r="AD229">
        <v>62</v>
      </c>
      <c r="AE229">
        <v>1</v>
      </c>
      <c r="AF229">
        <v>132</v>
      </c>
      <c r="AG229" s="7">
        <v>35.306666666666665</v>
      </c>
      <c r="AH229" s="7">
        <v>10.978428315125671</v>
      </c>
      <c r="AI229" s="7">
        <v>29.8</v>
      </c>
      <c r="AJ229" s="7">
        <v>0.5422895760802785</v>
      </c>
      <c r="AK229" s="7">
        <v>31.094491073807603</v>
      </c>
      <c r="AL229">
        <v>58</v>
      </c>
    </row>
    <row r="230" spans="1:38" x14ac:dyDescent="0.2">
      <c r="A230" s="8" t="s">
        <v>38</v>
      </c>
      <c r="B230" s="9">
        <v>2022</v>
      </c>
      <c r="C230" s="8" t="s">
        <v>39</v>
      </c>
      <c r="D230" s="8" t="s">
        <v>40</v>
      </c>
      <c r="E230" s="8" t="s">
        <v>479</v>
      </c>
      <c r="F230" s="8" t="s">
        <v>118</v>
      </c>
      <c r="G230" s="8">
        <v>1229</v>
      </c>
      <c r="H230" s="8">
        <v>10</v>
      </c>
      <c r="I230" s="8">
        <v>1</v>
      </c>
      <c r="J230" s="8">
        <v>1</v>
      </c>
      <c r="K230" s="8">
        <v>10</v>
      </c>
      <c r="L230" s="8">
        <v>22</v>
      </c>
      <c r="M230" s="3">
        <v>0</v>
      </c>
      <c r="N230" s="4"/>
      <c r="O230" s="3"/>
      <c r="P230" s="3">
        <v>4</v>
      </c>
      <c r="Q230" s="3">
        <v>8</v>
      </c>
      <c r="R230" s="3">
        <v>7</v>
      </c>
      <c r="S230">
        <v>7</v>
      </c>
      <c r="T230" s="3">
        <v>3</v>
      </c>
      <c r="U230" s="3">
        <v>32</v>
      </c>
      <c r="V230" s="5">
        <v>13.291623643451686</v>
      </c>
      <c r="W230" s="5">
        <v>36.5</v>
      </c>
      <c r="X230" s="6"/>
      <c r="Y230" s="5"/>
      <c r="Z230" s="3"/>
      <c r="AA230">
        <v>2</v>
      </c>
      <c r="AB230">
        <v>19.05</v>
      </c>
      <c r="AC230">
        <v>18.13</v>
      </c>
      <c r="AE230">
        <v>1</v>
      </c>
      <c r="AG230" s="7">
        <v>24.173333333333332</v>
      </c>
      <c r="AH230" s="7">
        <v>6.8250494201524257</v>
      </c>
      <c r="AI230" s="7">
        <v>25.4</v>
      </c>
      <c r="AJ230" s="7">
        <v>0.48762775685852605</v>
      </c>
      <c r="AK230" s="7">
        <v>28.233795174375729</v>
      </c>
    </row>
    <row r="231" spans="1:38" x14ac:dyDescent="0.2">
      <c r="A231" s="8" t="s">
        <v>38</v>
      </c>
      <c r="B231" s="9">
        <v>2022</v>
      </c>
      <c r="C231" s="8" t="s">
        <v>39</v>
      </c>
      <c r="D231" s="8" t="s">
        <v>40</v>
      </c>
      <c r="E231" s="8" t="s">
        <v>480</v>
      </c>
      <c r="F231" s="8" t="s">
        <v>481</v>
      </c>
      <c r="G231" s="8">
        <v>1230</v>
      </c>
      <c r="H231" s="8">
        <v>10</v>
      </c>
      <c r="I231" s="8"/>
      <c r="J231" s="8">
        <v>1</v>
      </c>
      <c r="K231" s="8">
        <v>10</v>
      </c>
      <c r="L231" s="8">
        <v>21</v>
      </c>
      <c r="M231" s="3">
        <v>6</v>
      </c>
      <c r="N231" s="4">
        <v>3</v>
      </c>
      <c r="O231" s="3">
        <v>154</v>
      </c>
      <c r="P231" s="3">
        <v>8</v>
      </c>
      <c r="Q231" s="3">
        <v>9</v>
      </c>
      <c r="R231" s="3">
        <v>9</v>
      </c>
      <c r="S231">
        <v>9</v>
      </c>
      <c r="T231" s="3">
        <v>3</v>
      </c>
      <c r="U231" s="3">
        <v>27</v>
      </c>
      <c r="V231" s="5">
        <v>17.624181360201504</v>
      </c>
      <c r="W231" s="5">
        <v>40.933333330000004</v>
      </c>
      <c r="X231" s="6">
        <v>2.8</v>
      </c>
      <c r="Y231" s="5">
        <v>72.507999999999996</v>
      </c>
      <c r="Z231" s="3">
        <v>22.05</v>
      </c>
      <c r="AA231">
        <v>2</v>
      </c>
      <c r="AB231">
        <v>30.2</v>
      </c>
      <c r="AC231">
        <v>12.73</v>
      </c>
      <c r="AD231">
        <v>39</v>
      </c>
      <c r="AE231">
        <v>1</v>
      </c>
      <c r="AF231">
        <v>141</v>
      </c>
      <c r="AG231" s="7">
        <v>16.973333333333333</v>
      </c>
      <c r="AH231" s="7">
        <v>5.3444484684150737</v>
      </c>
      <c r="AI231" s="7">
        <v>40.266666666666666</v>
      </c>
      <c r="AJ231" s="7">
        <v>0.29652923363615191</v>
      </c>
      <c r="AK231" s="7">
        <v>31.48732404800711</v>
      </c>
      <c r="AL231">
        <v>52</v>
      </c>
    </row>
    <row r="232" spans="1:38" x14ac:dyDescent="0.2">
      <c r="A232" s="8" t="s">
        <v>38</v>
      </c>
      <c r="B232" s="9">
        <v>2022</v>
      </c>
      <c r="C232" s="8" t="s">
        <v>39</v>
      </c>
      <c r="D232" s="8" t="s">
        <v>40</v>
      </c>
      <c r="E232" s="8" t="s">
        <v>482</v>
      </c>
      <c r="F232" s="8" t="s">
        <v>483</v>
      </c>
      <c r="G232" s="8">
        <v>1231</v>
      </c>
      <c r="H232" s="8">
        <v>10</v>
      </c>
      <c r="I232" s="8"/>
      <c r="J232" s="8">
        <v>1</v>
      </c>
      <c r="K232" s="8">
        <v>10</v>
      </c>
      <c r="L232" s="8">
        <v>20</v>
      </c>
      <c r="M232" s="3">
        <v>0</v>
      </c>
      <c r="N232" s="4">
        <v>2.6</v>
      </c>
      <c r="O232" s="3">
        <v>151</v>
      </c>
      <c r="P232" s="3">
        <v>9</v>
      </c>
      <c r="Q232" s="3">
        <v>9</v>
      </c>
      <c r="R232" s="3">
        <v>9</v>
      </c>
      <c r="S232">
        <v>7</v>
      </c>
      <c r="T232" s="3">
        <v>3</v>
      </c>
      <c r="U232" s="3">
        <v>57</v>
      </c>
      <c r="V232" s="5">
        <v>17.114025545738713</v>
      </c>
      <c r="W232" s="5">
        <v>49.933333330000004</v>
      </c>
      <c r="X232" s="6">
        <v>3</v>
      </c>
      <c r="Y232" s="5">
        <v>77.372</v>
      </c>
      <c r="Z232" s="3">
        <v>25.236000000000001</v>
      </c>
      <c r="AA232">
        <v>2</v>
      </c>
      <c r="AB232">
        <v>31.05</v>
      </c>
      <c r="AC232">
        <v>36</v>
      </c>
      <c r="AD232">
        <v>78</v>
      </c>
      <c r="AE232">
        <v>3</v>
      </c>
      <c r="AF232">
        <v>152</v>
      </c>
      <c r="AG232" s="7">
        <v>48</v>
      </c>
      <c r="AH232" s="7">
        <v>14.930027120813138</v>
      </c>
      <c r="AI232" s="7">
        <v>41.400000000000006</v>
      </c>
      <c r="AJ232" s="7">
        <v>0.53691275167785235</v>
      </c>
      <c r="AK232" s="7">
        <v>31.104223168360704</v>
      </c>
      <c r="AL232">
        <v>75</v>
      </c>
    </row>
    <row r="233" spans="1:38" x14ac:dyDescent="0.2">
      <c r="A233" s="8" t="s">
        <v>38</v>
      </c>
      <c r="B233" s="9">
        <v>2022</v>
      </c>
      <c r="C233" s="8" t="s">
        <v>39</v>
      </c>
      <c r="D233" s="8" t="s">
        <v>40</v>
      </c>
      <c r="E233" s="8" t="s">
        <v>484</v>
      </c>
      <c r="F233" s="8" t="s">
        <v>485</v>
      </c>
      <c r="G233" s="8">
        <v>1232</v>
      </c>
      <c r="H233" s="8">
        <v>10</v>
      </c>
      <c r="I233" s="8"/>
      <c r="J233" s="8">
        <v>1</v>
      </c>
      <c r="K233" s="8">
        <v>10</v>
      </c>
      <c r="L233" s="8">
        <v>19</v>
      </c>
      <c r="M233" s="3">
        <v>0</v>
      </c>
      <c r="N233" s="4">
        <v>2</v>
      </c>
      <c r="O233" s="3">
        <v>144</v>
      </c>
      <c r="P233" s="3">
        <v>9</v>
      </c>
      <c r="Q233" s="3">
        <v>9</v>
      </c>
      <c r="R233" s="3">
        <v>9</v>
      </c>
      <c r="S233">
        <v>9</v>
      </c>
      <c r="T233" s="3">
        <v>2</v>
      </c>
      <c r="U233" s="3">
        <v>65</v>
      </c>
      <c r="V233" s="5">
        <v>20.410535635236812</v>
      </c>
      <c r="W233" s="5">
        <v>38.466666670000002</v>
      </c>
      <c r="X233" s="6">
        <v>3</v>
      </c>
      <c r="Y233" s="5">
        <v>56.66</v>
      </c>
      <c r="Z233" s="3">
        <v>25.462</v>
      </c>
      <c r="AA233">
        <v>2</v>
      </c>
      <c r="AB233">
        <v>32.4</v>
      </c>
      <c r="AC233">
        <v>34.049999999999997</v>
      </c>
      <c r="AD233">
        <v>75</v>
      </c>
      <c r="AE233">
        <v>3</v>
      </c>
      <c r="AF233">
        <v>136</v>
      </c>
      <c r="AG233" s="7">
        <v>45.4</v>
      </c>
      <c r="AH233" s="7">
        <v>15.245198942790935</v>
      </c>
      <c r="AI233" s="7">
        <v>43.199999999999996</v>
      </c>
      <c r="AJ233" s="7">
        <v>0.51241534988713322</v>
      </c>
      <c r="AK233" s="7">
        <v>33.579733354165057</v>
      </c>
      <c r="AL233">
        <v>74.8</v>
      </c>
    </row>
    <row r="234" spans="1:38" x14ac:dyDescent="0.2">
      <c r="A234" s="8" t="s">
        <v>38</v>
      </c>
      <c r="B234" s="9">
        <v>2022</v>
      </c>
      <c r="C234" s="8" t="s">
        <v>39</v>
      </c>
      <c r="D234" s="8" t="s">
        <v>40</v>
      </c>
      <c r="E234" s="8" t="s">
        <v>486</v>
      </c>
      <c r="F234" s="8" t="s">
        <v>487</v>
      </c>
      <c r="G234" s="8">
        <v>1233</v>
      </c>
      <c r="H234" s="8">
        <v>10</v>
      </c>
      <c r="I234" s="8"/>
      <c r="J234" s="8">
        <v>1</v>
      </c>
      <c r="K234" s="8">
        <v>10</v>
      </c>
      <c r="L234" s="8">
        <v>18</v>
      </c>
      <c r="M234" s="3">
        <v>1</v>
      </c>
      <c r="N234" s="4">
        <v>3.4</v>
      </c>
      <c r="O234" s="3">
        <v>150</v>
      </c>
      <c r="P234" s="3">
        <v>7</v>
      </c>
      <c r="Q234" s="3">
        <v>9</v>
      </c>
      <c r="R234" s="3">
        <v>8</v>
      </c>
      <c r="S234">
        <v>7</v>
      </c>
      <c r="T234" s="3">
        <v>3</v>
      </c>
      <c r="U234" s="3">
        <v>38</v>
      </c>
      <c r="V234" s="5">
        <v>15.220251899765969</v>
      </c>
      <c r="W234" s="5">
        <v>45.1</v>
      </c>
      <c r="X234" s="6">
        <v>2.4</v>
      </c>
      <c r="Y234" s="5">
        <v>80.290000000000006</v>
      </c>
      <c r="Z234" s="3">
        <v>22.126000000000001</v>
      </c>
      <c r="AA234">
        <v>1</v>
      </c>
      <c r="AB234">
        <v>34.200000000000003</v>
      </c>
      <c r="AC234">
        <v>22.1</v>
      </c>
      <c r="AD234">
        <v>38</v>
      </c>
      <c r="AE234">
        <v>1</v>
      </c>
      <c r="AF234">
        <v>128</v>
      </c>
      <c r="AG234" s="7">
        <v>29.466666666666669</v>
      </c>
      <c r="AH234" s="7">
        <v>8.74632434242241</v>
      </c>
      <c r="AI234" s="7">
        <v>45.6</v>
      </c>
      <c r="AJ234" s="7">
        <v>0.3925399644760213</v>
      </c>
      <c r="AK234" s="7">
        <v>29.682096184691432</v>
      </c>
      <c r="AL234">
        <v>33.4</v>
      </c>
    </row>
    <row r="235" spans="1:38" x14ac:dyDescent="0.2">
      <c r="A235" s="8" t="s">
        <v>38</v>
      </c>
      <c r="B235" s="9">
        <v>2022</v>
      </c>
      <c r="C235" s="8" t="s">
        <v>39</v>
      </c>
      <c r="D235" s="8" t="s">
        <v>40</v>
      </c>
      <c r="E235" s="8" t="s">
        <v>488</v>
      </c>
      <c r="F235" s="8" t="s">
        <v>489</v>
      </c>
      <c r="G235" s="8">
        <v>1234</v>
      </c>
      <c r="H235" s="8">
        <v>10</v>
      </c>
      <c r="I235" s="8"/>
      <c r="J235" s="8">
        <v>1</v>
      </c>
      <c r="K235" s="8">
        <v>10</v>
      </c>
      <c r="L235" s="8">
        <v>17</v>
      </c>
      <c r="M235" s="3">
        <v>1</v>
      </c>
      <c r="N235" s="4"/>
      <c r="O235" s="3"/>
      <c r="P235" s="3">
        <v>1</v>
      </c>
      <c r="Q235" s="3">
        <v>5</v>
      </c>
      <c r="R235" s="3">
        <v>2</v>
      </c>
      <c r="S235">
        <v>9</v>
      </c>
      <c r="T235" s="3">
        <v>2</v>
      </c>
      <c r="U235" s="3">
        <v>6</v>
      </c>
      <c r="V235" s="5">
        <v>10.60838125879755</v>
      </c>
      <c r="W235" s="5">
        <v>43.766666669999999</v>
      </c>
      <c r="X235" s="6"/>
      <c r="Y235" s="5"/>
      <c r="Z235" s="3"/>
      <c r="AA235">
        <v>1</v>
      </c>
      <c r="AB235">
        <v>8.1999999999999993</v>
      </c>
      <c r="AC235">
        <v>4.2</v>
      </c>
      <c r="AE235">
        <v>1</v>
      </c>
      <c r="AG235" s="7">
        <v>5.6</v>
      </c>
      <c r="AH235" s="7">
        <v>1.4682537864468157</v>
      </c>
      <c r="AI235" s="7">
        <v>10.933333333333332</v>
      </c>
      <c r="AJ235" s="7">
        <v>0.33870967741935487</v>
      </c>
      <c r="AK235" s="7">
        <v>26.218817615121708</v>
      </c>
    </row>
    <row r="236" spans="1:38" x14ac:dyDescent="0.2">
      <c r="A236" s="8" t="s">
        <v>38</v>
      </c>
      <c r="B236" s="9">
        <v>2022</v>
      </c>
      <c r="C236" s="8" t="s">
        <v>39</v>
      </c>
      <c r="D236" s="8" t="s">
        <v>40</v>
      </c>
      <c r="E236" s="8" t="s">
        <v>490</v>
      </c>
      <c r="F236" s="8" t="s">
        <v>491</v>
      </c>
      <c r="G236" s="8">
        <v>1235</v>
      </c>
      <c r="H236" s="8">
        <v>10</v>
      </c>
      <c r="I236" s="8"/>
      <c r="J236" s="8">
        <v>1</v>
      </c>
      <c r="K236" s="8">
        <v>10</v>
      </c>
      <c r="L236" s="8">
        <v>16</v>
      </c>
      <c r="M236" s="3">
        <v>4</v>
      </c>
      <c r="N236" s="4">
        <v>2.6</v>
      </c>
      <c r="O236" s="3">
        <v>160</v>
      </c>
      <c r="P236" s="3">
        <v>9</v>
      </c>
      <c r="Q236" s="3">
        <v>9</v>
      </c>
      <c r="R236" s="3">
        <v>9</v>
      </c>
      <c r="S236">
        <v>7</v>
      </c>
      <c r="T236" s="3">
        <v>3</v>
      </c>
      <c r="U236" s="3">
        <v>55</v>
      </c>
      <c r="V236" s="5">
        <v>14.01536864480093</v>
      </c>
      <c r="W236" s="5">
        <v>41.566666669999996</v>
      </c>
      <c r="X236" s="6">
        <v>3</v>
      </c>
      <c r="Y236" s="5">
        <v>96.475999999999999</v>
      </c>
      <c r="Z236" s="3">
        <v>26.015999999999998</v>
      </c>
      <c r="AA236">
        <v>2</v>
      </c>
      <c r="AB236">
        <v>49.5</v>
      </c>
      <c r="AC236">
        <v>25.2</v>
      </c>
      <c r="AD236">
        <v>52</v>
      </c>
      <c r="AE236">
        <v>1</v>
      </c>
      <c r="AF236">
        <v>148</v>
      </c>
      <c r="AG236" s="7">
        <v>33.599999999999994</v>
      </c>
      <c r="AH236" s="7">
        <v>9.6691696383993762</v>
      </c>
      <c r="AI236" s="7">
        <v>66</v>
      </c>
      <c r="AJ236" s="7">
        <v>0.33734939759036142</v>
      </c>
      <c r="AK236" s="7">
        <v>28.777290590474337</v>
      </c>
      <c r="AL236">
        <v>52</v>
      </c>
    </row>
    <row r="237" spans="1:38" x14ac:dyDescent="0.2">
      <c r="A237" s="8" t="s">
        <v>38</v>
      </c>
      <c r="B237" s="9">
        <v>2022</v>
      </c>
      <c r="C237" s="8" t="s">
        <v>39</v>
      </c>
      <c r="D237" s="8" t="s">
        <v>40</v>
      </c>
      <c r="E237" s="8" t="s">
        <v>492</v>
      </c>
      <c r="F237" s="8" t="s">
        <v>493</v>
      </c>
      <c r="G237" s="8">
        <v>1236</v>
      </c>
      <c r="H237" s="8">
        <v>10</v>
      </c>
      <c r="I237" s="8"/>
      <c r="J237" s="8">
        <v>1</v>
      </c>
      <c r="K237" s="8">
        <v>10</v>
      </c>
      <c r="L237" s="8">
        <v>15</v>
      </c>
      <c r="M237" s="3">
        <v>1</v>
      </c>
      <c r="N237" s="4"/>
      <c r="O237" s="3">
        <v>122</v>
      </c>
      <c r="P237" s="3">
        <v>5</v>
      </c>
      <c r="Q237" s="3">
        <v>9</v>
      </c>
      <c r="R237" s="3">
        <v>9</v>
      </c>
      <c r="S237">
        <v>9</v>
      </c>
      <c r="T237" s="3">
        <v>2</v>
      </c>
      <c r="U237" s="3">
        <v>28</v>
      </c>
      <c r="V237" s="5">
        <v>19.456641149366931</v>
      </c>
      <c r="W237" s="5">
        <v>38.966666670000002</v>
      </c>
      <c r="X237" s="6">
        <v>1</v>
      </c>
      <c r="Y237" s="5"/>
      <c r="Z237" s="3">
        <v>20.064</v>
      </c>
      <c r="AA237">
        <v>2</v>
      </c>
      <c r="AB237">
        <v>9.4</v>
      </c>
      <c r="AC237">
        <v>7.6</v>
      </c>
      <c r="AE237">
        <v>4</v>
      </c>
      <c r="AF237">
        <v>97</v>
      </c>
      <c r="AG237" s="7">
        <v>10.133333333333333</v>
      </c>
      <c r="AH237" s="7">
        <v>3.3301586232751657</v>
      </c>
      <c r="AI237" s="7">
        <v>12.533333333333335</v>
      </c>
      <c r="AJ237" s="7">
        <v>0.44705882352941173</v>
      </c>
      <c r="AK237" s="7">
        <v>32.863407466531243</v>
      </c>
    </row>
    <row r="238" spans="1:38" x14ac:dyDescent="0.2">
      <c r="A238" s="8" t="s">
        <v>38</v>
      </c>
      <c r="B238" s="9">
        <v>2022</v>
      </c>
      <c r="C238" s="8" t="s">
        <v>39</v>
      </c>
      <c r="D238" s="8" t="s">
        <v>40</v>
      </c>
      <c r="E238" s="8" t="s">
        <v>494</v>
      </c>
      <c r="F238" s="8" t="s">
        <v>495</v>
      </c>
      <c r="G238" s="8">
        <v>1237</v>
      </c>
      <c r="H238" s="8">
        <v>10</v>
      </c>
      <c r="I238" s="8"/>
      <c r="J238" s="8">
        <v>1</v>
      </c>
      <c r="K238" s="8">
        <v>10</v>
      </c>
      <c r="L238" s="8">
        <v>14</v>
      </c>
      <c r="M238" s="3">
        <v>1</v>
      </c>
      <c r="N238" s="4"/>
      <c r="O238" s="3"/>
      <c r="P238" s="3"/>
      <c r="Q238" s="3">
        <v>6</v>
      </c>
      <c r="R238" s="3">
        <v>5</v>
      </c>
      <c r="S238">
        <v>7</v>
      </c>
      <c r="T238" s="3">
        <v>2</v>
      </c>
      <c r="U238" s="3"/>
      <c r="V238" s="5"/>
      <c r="W238" s="5"/>
      <c r="X238" s="6"/>
      <c r="Y238" s="5"/>
      <c r="Z238" s="3"/>
      <c r="AA238">
        <v>1</v>
      </c>
      <c r="AE238">
        <v>4</v>
      </c>
      <c r="AF238">
        <v>95.6</v>
      </c>
      <c r="AG238" s="7"/>
      <c r="AH238" s="7"/>
      <c r="AI238" s="7"/>
      <c r="AJ238" s="7"/>
      <c r="AK238" s="7"/>
    </row>
    <row r="239" spans="1:38" x14ac:dyDescent="0.2">
      <c r="A239" s="8" t="s">
        <v>38</v>
      </c>
      <c r="B239" s="9">
        <v>2022</v>
      </c>
      <c r="C239" s="8" t="s">
        <v>39</v>
      </c>
      <c r="D239" s="8" t="s">
        <v>40</v>
      </c>
      <c r="E239" s="8" t="s">
        <v>496</v>
      </c>
      <c r="F239" s="8" t="s">
        <v>58</v>
      </c>
      <c r="G239" s="8">
        <v>1238</v>
      </c>
      <c r="H239" s="8">
        <v>10</v>
      </c>
      <c r="I239" s="8">
        <v>1</v>
      </c>
      <c r="J239" s="8">
        <v>1</v>
      </c>
      <c r="K239" s="8">
        <v>10</v>
      </c>
      <c r="L239" s="8">
        <v>13</v>
      </c>
      <c r="M239" s="3">
        <v>0</v>
      </c>
      <c r="N239" s="4"/>
      <c r="O239" s="3">
        <v>141</v>
      </c>
      <c r="P239" s="3">
        <v>7</v>
      </c>
      <c r="Q239" s="3">
        <v>6</v>
      </c>
      <c r="R239" s="3">
        <v>6</v>
      </c>
      <c r="S239">
        <v>3</v>
      </c>
      <c r="T239" s="3">
        <v>2</v>
      </c>
      <c r="U239" s="3">
        <v>35</v>
      </c>
      <c r="V239" s="5">
        <v>15.558183241973381</v>
      </c>
      <c r="W239" s="5">
        <v>43.8</v>
      </c>
      <c r="X239" s="6">
        <v>1</v>
      </c>
      <c r="Y239" s="5"/>
      <c r="Z239" s="3">
        <v>18.07</v>
      </c>
      <c r="AA239">
        <v>2</v>
      </c>
      <c r="AB239">
        <v>18.86</v>
      </c>
      <c r="AC239">
        <v>20.3</v>
      </c>
      <c r="AE239">
        <v>4</v>
      </c>
      <c r="AF239">
        <v>122</v>
      </c>
      <c r="AG239" s="7">
        <v>27.066666666666666</v>
      </c>
      <c r="AH239" s="7">
        <v>8.1026408770556024</v>
      </c>
      <c r="AI239" s="7">
        <v>25.146666666666665</v>
      </c>
      <c r="AJ239" s="7">
        <v>0.51838610827374876</v>
      </c>
      <c r="AK239" s="7">
        <v>29.935865309318729</v>
      </c>
    </row>
    <row r="240" spans="1:38" x14ac:dyDescent="0.2">
      <c r="A240" s="8" t="s">
        <v>38</v>
      </c>
      <c r="B240" s="9">
        <v>2022</v>
      </c>
      <c r="C240" s="8" t="s">
        <v>39</v>
      </c>
      <c r="D240" s="8" t="s">
        <v>40</v>
      </c>
      <c r="E240" s="8" t="s">
        <v>497</v>
      </c>
      <c r="F240" s="8" t="s">
        <v>498</v>
      </c>
      <c r="G240" s="8">
        <v>1239</v>
      </c>
      <c r="H240" s="8">
        <v>10</v>
      </c>
      <c r="I240" s="8"/>
      <c r="J240" s="8">
        <v>1</v>
      </c>
      <c r="K240" s="8">
        <v>10</v>
      </c>
      <c r="L240" s="8">
        <v>12</v>
      </c>
      <c r="M240" s="3"/>
      <c r="N240" s="4"/>
      <c r="O240" s="3"/>
      <c r="P240" s="3"/>
      <c r="Q240" s="3"/>
      <c r="R240" s="3"/>
      <c r="T240" s="3"/>
      <c r="U240" s="3"/>
      <c r="V240" s="5"/>
      <c r="W240" s="5"/>
      <c r="X240" s="6"/>
      <c r="Y240" s="5"/>
      <c r="Z240" s="3"/>
      <c r="AG240" s="7"/>
      <c r="AH240" s="7"/>
      <c r="AI240" s="7"/>
      <c r="AJ240" s="7"/>
      <c r="AK240" s="7"/>
    </row>
    <row r="241" spans="1:38" x14ac:dyDescent="0.2">
      <c r="A241" s="8" t="s">
        <v>38</v>
      </c>
      <c r="B241" s="9">
        <v>2022</v>
      </c>
      <c r="C241" s="8" t="s">
        <v>39</v>
      </c>
      <c r="D241" s="8" t="s">
        <v>40</v>
      </c>
      <c r="E241" s="8" t="s">
        <v>499</v>
      </c>
      <c r="F241" s="8" t="s">
        <v>500</v>
      </c>
      <c r="G241" s="8">
        <v>1240</v>
      </c>
      <c r="H241" s="8">
        <v>10</v>
      </c>
      <c r="I241" s="8"/>
      <c r="J241" s="8">
        <v>1</v>
      </c>
      <c r="K241" s="8">
        <v>10</v>
      </c>
      <c r="L241" s="8">
        <v>11</v>
      </c>
      <c r="M241" s="3">
        <v>1</v>
      </c>
      <c r="N241" s="4"/>
      <c r="O241" s="3"/>
      <c r="P241" s="3">
        <v>6</v>
      </c>
      <c r="Q241" s="3">
        <v>6</v>
      </c>
      <c r="R241" s="3">
        <v>4</v>
      </c>
      <c r="S241">
        <v>5</v>
      </c>
      <c r="T241" s="3">
        <v>2</v>
      </c>
      <c r="U241" s="3">
        <v>43</v>
      </c>
      <c r="V241" s="5">
        <v>13.655212200833944</v>
      </c>
      <c r="W241" s="5">
        <v>40.933333330000004</v>
      </c>
      <c r="X241" s="6"/>
      <c r="Y241" s="5"/>
      <c r="Z241" s="3"/>
      <c r="AA241">
        <v>2</v>
      </c>
      <c r="AB241">
        <v>41.3</v>
      </c>
      <c r="AC241">
        <v>15.55</v>
      </c>
      <c r="AE241">
        <v>3</v>
      </c>
      <c r="AG241" s="7">
        <v>20.733333333333334</v>
      </c>
      <c r="AH241" s="7">
        <v>5.9104164086746236</v>
      </c>
      <c r="AI241" s="7">
        <v>55.066666666666663</v>
      </c>
      <c r="AJ241" s="7">
        <v>0.27352682497801234</v>
      </c>
      <c r="AK241" s="7">
        <v>28.506831553093036</v>
      </c>
    </row>
    <row r="242" spans="1:38" x14ac:dyDescent="0.2">
      <c r="A242" s="8" t="s">
        <v>38</v>
      </c>
      <c r="B242" s="9">
        <v>2022</v>
      </c>
      <c r="C242" s="8" t="s">
        <v>39</v>
      </c>
      <c r="D242" s="8" t="s">
        <v>40</v>
      </c>
      <c r="E242" s="8" t="s">
        <v>501</v>
      </c>
      <c r="F242" s="8" t="s">
        <v>502</v>
      </c>
      <c r="G242" s="8">
        <v>1241</v>
      </c>
      <c r="H242" s="8">
        <v>10</v>
      </c>
      <c r="I242" s="8"/>
      <c r="J242" s="8">
        <v>1</v>
      </c>
      <c r="K242" s="8">
        <v>10</v>
      </c>
      <c r="L242" s="8">
        <v>10</v>
      </c>
      <c r="M242" s="3">
        <v>3</v>
      </c>
      <c r="N242" s="4">
        <v>1.8</v>
      </c>
      <c r="O242" s="3">
        <v>146</v>
      </c>
      <c r="P242" s="3">
        <v>8</v>
      </c>
      <c r="Q242" s="3">
        <v>9</v>
      </c>
      <c r="R242" s="3">
        <v>9</v>
      </c>
      <c r="S242">
        <v>9</v>
      </c>
      <c r="T242" s="3">
        <v>2</v>
      </c>
      <c r="U242" s="3">
        <v>53</v>
      </c>
      <c r="V242" s="5">
        <v>19.325138817543603</v>
      </c>
      <c r="W242" s="5">
        <v>43.733333330000001</v>
      </c>
      <c r="X242" s="6">
        <v>3.2</v>
      </c>
      <c r="Y242" s="5">
        <v>85.483999999999995</v>
      </c>
      <c r="Z242" s="3">
        <v>23.84</v>
      </c>
      <c r="AA242">
        <v>2</v>
      </c>
      <c r="AB242">
        <v>31.74</v>
      </c>
      <c r="AC242">
        <v>19</v>
      </c>
      <c r="AD242">
        <v>96</v>
      </c>
      <c r="AE242">
        <v>3</v>
      </c>
      <c r="AF242">
        <v>129</v>
      </c>
      <c r="AG242" s="7">
        <v>25.333333333333336</v>
      </c>
      <c r="AH242" s="7">
        <v>8.3003795080029121</v>
      </c>
      <c r="AI242" s="7">
        <v>42.319999999999993</v>
      </c>
      <c r="AJ242" s="7">
        <v>0.37445802128498229</v>
      </c>
      <c r="AK242" s="7">
        <v>32.764655952643068</v>
      </c>
      <c r="AL242">
        <v>93</v>
      </c>
    </row>
    <row r="243" spans="1:38" x14ac:dyDescent="0.2">
      <c r="A243" s="8" t="s">
        <v>38</v>
      </c>
      <c r="B243" s="9">
        <v>2022</v>
      </c>
      <c r="C243" s="8" t="s">
        <v>39</v>
      </c>
      <c r="D243" s="8" t="s">
        <v>40</v>
      </c>
      <c r="E243" s="8" t="s">
        <v>503</v>
      </c>
      <c r="F243" s="8" t="s">
        <v>504</v>
      </c>
      <c r="G243" s="8">
        <v>1242</v>
      </c>
      <c r="H243" s="8">
        <v>10</v>
      </c>
      <c r="I243" s="8"/>
      <c r="J243" s="8">
        <v>1</v>
      </c>
      <c r="K243" s="8">
        <v>10</v>
      </c>
      <c r="L243" s="8">
        <v>9</v>
      </c>
      <c r="M243" s="3">
        <v>1</v>
      </c>
      <c r="N243" s="4"/>
      <c r="O243" s="3"/>
      <c r="P243" s="3">
        <v>3</v>
      </c>
      <c r="Q243" s="3">
        <v>5</v>
      </c>
      <c r="R243" s="3">
        <v>5</v>
      </c>
      <c r="S243">
        <v>7</v>
      </c>
      <c r="T243" s="3">
        <v>3</v>
      </c>
      <c r="U243" s="3">
        <v>15</v>
      </c>
      <c r="V243" s="5">
        <v>14.50696629213482</v>
      </c>
      <c r="W243" s="5"/>
      <c r="X243" s="6"/>
      <c r="Y243" s="5"/>
      <c r="Z243" s="3"/>
      <c r="AA243">
        <v>1</v>
      </c>
      <c r="AB243">
        <v>12.55</v>
      </c>
      <c r="AC243">
        <v>8.5</v>
      </c>
      <c r="AE243">
        <v>1</v>
      </c>
      <c r="AF243">
        <v>106</v>
      </c>
      <c r="AG243" s="7">
        <v>11.333333333333332</v>
      </c>
      <c r="AH243" s="7">
        <v>3.3032649269058845</v>
      </c>
      <c r="AI243" s="7">
        <v>16.733333333333334</v>
      </c>
      <c r="AJ243" s="7">
        <v>0.40380047505938244</v>
      </c>
      <c r="AK243" s="7">
        <v>29.146455237404865</v>
      </c>
      <c r="AL243">
        <v>27.4</v>
      </c>
    </row>
    <row r="244" spans="1:38" x14ac:dyDescent="0.2">
      <c r="A244" s="8" t="s">
        <v>38</v>
      </c>
      <c r="B244" s="9">
        <v>2022</v>
      </c>
      <c r="C244" s="8" t="s">
        <v>39</v>
      </c>
      <c r="D244" s="8" t="s">
        <v>40</v>
      </c>
      <c r="E244" s="8" t="s">
        <v>505</v>
      </c>
      <c r="F244" s="8" t="s">
        <v>94</v>
      </c>
      <c r="G244" s="8">
        <v>1243</v>
      </c>
      <c r="H244" s="8">
        <v>10</v>
      </c>
      <c r="I244" s="8">
        <v>1</v>
      </c>
      <c r="J244" s="8">
        <v>1</v>
      </c>
      <c r="K244" s="8">
        <v>10</v>
      </c>
      <c r="L244" s="8">
        <v>8</v>
      </c>
      <c r="M244" s="3">
        <v>2</v>
      </c>
      <c r="N244" s="4">
        <v>1.4</v>
      </c>
      <c r="O244" s="3">
        <v>110</v>
      </c>
      <c r="P244" s="3">
        <v>6</v>
      </c>
      <c r="Q244" s="3">
        <v>7</v>
      </c>
      <c r="R244" s="3">
        <v>6</v>
      </c>
      <c r="S244">
        <v>5</v>
      </c>
      <c r="T244" s="3">
        <v>2</v>
      </c>
      <c r="U244" s="3">
        <v>43</v>
      </c>
      <c r="V244" s="5">
        <v>8.6517284614006655</v>
      </c>
      <c r="W244" s="5">
        <v>48.366666670000001</v>
      </c>
      <c r="X244" s="6">
        <v>2.6</v>
      </c>
      <c r="Y244" s="5">
        <v>73.099999999999994</v>
      </c>
      <c r="Z244" s="3">
        <v>20.015999999999998</v>
      </c>
      <c r="AA244">
        <v>2</v>
      </c>
      <c r="AB244">
        <v>16.850000000000001</v>
      </c>
      <c r="AC244">
        <v>18.600000000000001</v>
      </c>
      <c r="AD244">
        <v>51</v>
      </c>
      <c r="AE244">
        <v>1</v>
      </c>
      <c r="AF244">
        <v>96</v>
      </c>
      <c r="AG244" s="7">
        <v>24.800000000000004</v>
      </c>
      <c r="AH244" s="7">
        <v>6.1378689593408593</v>
      </c>
      <c r="AI244" s="7">
        <v>22.466666666666669</v>
      </c>
      <c r="AJ244" s="7">
        <v>0.52468265162200278</v>
      </c>
      <c r="AK244" s="7">
        <v>24.749471610245394</v>
      </c>
      <c r="AL244">
        <v>51.6</v>
      </c>
    </row>
    <row r="245" spans="1:38" x14ac:dyDescent="0.2">
      <c r="A245" s="8" t="s">
        <v>38</v>
      </c>
      <c r="B245" s="9">
        <v>2022</v>
      </c>
      <c r="C245" s="8" t="s">
        <v>39</v>
      </c>
      <c r="D245" s="8" t="s">
        <v>40</v>
      </c>
      <c r="E245" s="8" t="s">
        <v>506</v>
      </c>
      <c r="F245" s="8" t="s">
        <v>507</v>
      </c>
      <c r="G245" s="8">
        <v>1244</v>
      </c>
      <c r="H245" s="8">
        <v>10</v>
      </c>
      <c r="I245" s="8"/>
      <c r="J245" s="8">
        <v>1</v>
      </c>
      <c r="K245" s="8">
        <v>10</v>
      </c>
      <c r="L245" s="8">
        <v>7</v>
      </c>
      <c r="M245" s="3">
        <v>0</v>
      </c>
      <c r="N245" s="4">
        <v>3</v>
      </c>
      <c r="O245" s="3">
        <v>140</v>
      </c>
      <c r="P245" s="3">
        <v>6</v>
      </c>
      <c r="Q245" s="3">
        <v>8</v>
      </c>
      <c r="R245" s="3">
        <v>6</v>
      </c>
      <c r="S245">
        <v>7</v>
      </c>
      <c r="T245" s="3">
        <v>3</v>
      </c>
      <c r="U245" s="3">
        <v>37</v>
      </c>
      <c r="V245" s="5">
        <v>14.057839172225442</v>
      </c>
      <c r="W245" s="5">
        <v>47.933333330000004</v>
      </c>
      <c r="X245" s="6">
        <v>2.4</v>
      </c>
      <c r="Y245" s="5">
        <v>88.25</v>
      </c>
      <c r="Z245" s="3">
        <v>21.88</v>
      </c>
      <c r="AA245">
        <v>1</v>
      </c>
      <c r="AB245">
        <v>22.85</v>
      </c>
      <c r="AC245">
        <v>20.2</v>
      </c>
      <c r="AD245">
        <v>50</v>
      </c>
      <c r="AE245">
        <v>1</v>
      </c>
      <c r="AF245">
        <v>128</v>
      </c>
      <c r="AG245" s="7">
        <v>26.933333333333334</v>
      </c>
      <c r="AH245" s="7">
        <v>7.759273498257965</v>
      </c>
      <c r="AI245" s="7">
        <v>30.466666666666669</v>
      </c>
      <c r="AJ245" s="7">
        <v>0.46922183507549364</v>
      </c>
      <c r="AK245" s="7">
        <v>28.80918378066076</v>
      </c>
      <c r="AL245">
        <v>49.6</v>
      </c>
    </row>
    <row r="246" spans="1:38" x14ac:dyDescent="0.2">
      <c r="A246" s="8" t="s">
        <v>38</v>
      </c>
      <c r="B246" s="9">
        <v>2022</v>
      </c>
      <c r="C246" s="8" t="s">
        <v>39</v>
      </c>
      <c r="D246" s="8" t="s">
        <v>40</v>
      </c>
      <c r="E246" s="8" t="s">
        <v>508</v>
      </c>
      <c r="F246" s="8" t="s">
        <v>509</v>
      </c>
      <c r="G246" s="8">
        <v>1245</v>
      </c>
      <c r="H246" s="8">
        <v>10</v>
      </c>
      <c r="I246" s="8"/>
      <c r="J246" s="8">
        <v>1</v>
      </c>
      <c r="K246" s="8">
        <v>10</v>
      </c>
      <c r="L246" s="8">
        <v>6</v>
      </c>
      <c r="M246" s="3">
        <v>0</v>
      </c>
      <c r="N246" s="4"/>
      <c r="O246" s="3"/>
      <c r="P246" s="3">
        <v>3</v>
      </c>
      <c r="Q246" s="3">
        <v>4</v>
      </c>
      <c r="R246" s="3">
        <v>3</v>
      </c>
      <c r="S246">
        <v>5</v>
      </c>
      <c r="T246" s="3">
        <v>3</v>
      </c>
      <c r="U246" s="3">
        <v>22</v>
      </c>
      <c r="V246" s="5">
        <v>9.3908490981082196</v>
      </c>
      <c r="W246" s="5">
        <v>38.033333329999998</v>
      </c>
      <c r="X246" s="6"/>
      <c r="Y246" s="5"/>
      <c r="Z246" s="3"/>
      <c r="AA246">
        <v>2</v>
      </c>
      <c r="AB246">
        <v>28.35</v>
      </c>
      <c r="AC246">
        <v>13.1</v>
      </c>
      <c r="AE246">
        <v>1</v>
      </c>
      <c r="AG246" s="7">
        <v>17.466666666666665</v>
      </c>
      <c r="AH246" s="7">
        <v>4.4198549968513605</v>
      </c>
      <c r="AI246" s="7">
        <v>37.800000000000004</v>
      </c>
      <c r="AJ246" s="7">
        <v>0.316043425814234</v>
      </c>
      <c r="AK246" s="7">
        <v>25.304513340752067</v>
      </c>
    </row>
    <row r="247" spans="1:38" x14ac:dyDescent="0.2">
      <c r="A247" s="8" t="s">
        <v>38</v>
      </c>
      <c r="B247" s="9">
        <v>2022</v>
      </c>
      <c r="C247" s="8" t="s">
        <v>39</v>
      </c>
      <c r="D247" s="8" t="s">
        <v>40</v>
      </c>
      <c r="E247" s="8" t="s">
        <v>510</v>
      </c>
      <c r="F247" s="8" t="s">
        <v>511</v>
      </c>
      <c r="G247" s="8">
        <v>1246</v>
      </c>
      <c r="H247" s="8">
        <v>10</v>
      </c>
      <c r="I247" s="8"/>
      <c r="J247" s="8">
        <v>1</v>
      </c>
      <c r="K247" s="8">
        <v>10</v>
      </c>
      <c r="L247" s="8">
        <v>5</v>
      </c>
      <c r="M247" s="3">
        <v>2</v>
      </c>
      <c r="N247" s="4">
        <v>1.8</v>
      </c>
      <c r="O247" s="3">
        <v>137</v>
      </c>
      <c r="P247" s="3">
        <v>6</v>
      </c>
      <c r="Q247" s="3">
        <v>9</v>
      </c>
      <c r="R247" s="3">
        <v>9</v>
      </c>
      <c r="S247">
        <v>5</v>
      </c>
      <c r="T247" s="3">
        <v>2</v>
      </c>
      <c r="U247" s="3">
        <v>60</v>
      </c>
      <c r="V247" s="5">
        <v>17.153623998983107</v>
      </c>
      <c r="W247" s="5">
        <v>45.233333330000001</v>
      </c>
      <c r="X247" s="6">
        <v>2.6</v>
      </c>
      <c r="Y247" s="5">
        <v>74.605999999999995</v>
      </c>
      <c r="Z247" s="3">
        <v>19.55</v>
      </c>
      <c r="AA247">
        <v>1</v>
      </c>
      <c r="AB247">
        <v>17.100000000000001</v>
      </c>
      <c r="AC247">
        <v>21.6</v>
      </c>
      <c r="AD247">
        <v>76</v>
      </c>
      <c r="AE247">
        <v>3</v>
      </c>
      <c r="AF247">
        <v>129</v>
      </c>
      <c r="AG247" s="7">
        <v>28.800000000000004</v>
      </c>
      <c r="AH247" s="7">
        <v>8.9665803584593942</v>
      </c>
      <c r="AI247" s="7">
        <v>22.8</v>
      </c>
      <c r="AJ247" s="7">
        <v>0.55813953488372092</v>
      </c>
      <c r="AK247" s="7">
        <v>31.133959577984001</v>
      </c>
      <c r="AL247">
        <v>78.400000000000006</v>
      </c>
    </row>
    <row r="248" spans="1:38" x14ac:dyDescent="0.2">
      <c r="A248" s="8" t="s">
        <v>38</v>
      </c>
      <c r="B248" s="9">
        <v>2022</v>
      </c>
      <c r="C248" s="8" t="s">
        <v>39</v>
      </c>
      <c r="D248" s="8" t="s">
        <v>40</v>
      </c>
      <c r="E248" s="8" t="s">
        <v>512</v>
      </c>
      <c r="F248" s="8" t="s">
        <v>513</v>
      </c>
      <c r="G248" s="8">
        <v>1247</v>
      </c>
      <c r="H248" s="8">
        <v>10</v>
      </c>
      <c r="I248" s="8"/>
      <c r="J248" s="8">
        <v>1</v>
      </c>
      <c r="K248" s="8">
        <v>10</v>
      </c>
      <c r="L248" s="8">
        <v>4</v>
      </c>
      <c r="M248" s="3">
        <v>0</v>
      </c>
      <c r="N248" s="4"/>
      <c r="O248" s="3"/>
      <c r="P248" s="3">
        <v>3</v>
      </c>
      <c r="Q248" s="3">
        <v>4</v>
      </c>
      <c r="R248" s="3">
        <v>2</v>
      </c>
      <c r="S248">
        <v>5</v>
      </c>
      <c r="T248" s="3">
        <v>3</v>
      </c>
      <c r="U248" s="3">
        <v>12</v>
      </c>
      <c r="V248" s="5">
        <v>9.1558174273858981</v>
      </c>
      <c r="W248" s="5">
        <v>38</v>
      </c>
      <c r="X248" s="6"/>
      <c r="Y248" s="5"/>
      <c r="Z248" s="3"/>
      <c r="AA248">
        <v>1</v>
      </c>
      <c r="AB248">
        <v>9.66</v>
      </c>
      <c r="AC248">
        <v>4.25</v>
      </c>
      <c r="AE248">
        <v>3</v>
      </c>
      <c r="AG248" s="7">
        <v>5.6666666666666661</v>
      </c>
      <c r="AH248" s="7">
        <v>1.4239209405255888</v>
      </c>
      <c r="AI248" s="7">
        <v>12.879999999999999</v>
      </c>
      <c r="AJ248" s="7">
        <v>0.30553558590941771</v>
      </c>
      <c r="AK248" s="7">
        <v>25.128016597510396</v>
      </c>
    </row>
    <row r="249" spans="1:38" x14ac:dyDescent="0.2">
      <c r="A249" s="8" t="s">
        <v>38</v>
      </c>
      <c r="B249" s="9">
        <v>2022</v>
      </c>
      <c r="C249" s="8" t="s">
        <v>39</v>
      </c>
      <c r="D249" s="8" t="s">
        <v>40</v>
      </c>
      <c r="E249" s="8" t="s">
        <v>514</v>
      </c>
      <c r="F249" s="8" t="s">
        <v>515</v>
      </c>
      <c r="G249" s="8">
        <v>1248</v>
      </c>
      <c r="H249" s="8">
        <v>10</v>
      </c>
      <c r="I249" s="8"/>
      <c r="J249" s="8">
        <v>1</v>
      </c>
      <c r="K249" s="8">
        <v>10</v>
      </c>
      <c r="L249" s="8">
        <v>3</v>
      </c>
      <c r="M249" s="3">
        <v>1</v>
      </c>
      <c r="N249" s="4">
        <v>1</v>
      </c>
      <c r="O249" s="3">
        <v>105</v>
      </c>
      <c r="P249" s="3">
        <v>6</v>
      </c>
      <c r="Q249" s="3">
        <v>5</v>
      </c>
      <c r="R249" s="3">
        <v>8</v>
      </c>
      <c r="S249">
        <v>9</v>
      </c>
      <c r="T249" s="3">
        <v>3</v>
      </c>
      <c r="U249" s="3">
        <v>30</v>
      </c>
      <c r="V249" s="5">
        <v>13.60002492708827</v>
      </c>
      <c r="W249" s="5">
        <v>39.9</v>
      </c>
      <c r="X249" s="6">
        <v>2.4</v>
      </c>
      <c r="Y249" s="5">
        <v>76.34</v>
      </c>
      <c r="Z249" s="3">
        <v>16.757999999999999</v>
      </c>
      <c r="AA249">
        <v>1</v>
      </c>
      <c r="AB249">
        <v>19.8</v>
      </c>
      <c r="AC249">
        <v>18</v>
      </c>
      <c r="AD249">
        <v>77</v>
      </c>
      <c r="AE249">
        <v>2</v>
      </c>
      <c r="AF249">
        <v>91</v>
      </c>
      <c r="AG249" s="7">
        <v>24</v>
      </c>
      <c r="AH249" s="7">
        <v>6.8316932971059687</v>
      </c>
      <c r="AI249" s="7">
        <v>26.400000000000002</v>
      </c>
      <c r="AJ249" s="7">
        <v>0.47619047619047622</v>
      </c>
      <c r="AK249" s="7">
        <v>28.465388737941538</v>
      </c>
      <c r="AL249">
        <v>76</v>
      </c>
    </row>
    <row r="250" spans="1:38" x14ac:dyDescent="0.2">
      <c r="A250" s="8" t="s">
        <v>38</v>
      </c>
      <c r="B250" s="9">
        <v>2022</v>
      </c>
      <c r="C250" s="8" t="s">
        <v>39</v>
      </c>
      <c r="D250" s="8" t="s">
        <v>40</v>
      </c>
      <c r="E250" s="8" t="s">
        <v>516</v>
      </c>
      <c r="F250" s="8" t="s">
        <v>517</v>
      </c>
      <c r="G250" s="8">
        <v>1249</v>
      </c>
      <c r="H250" s="8">
        <v>10</v>
      </c>
      <c r="I250" s="8"/>
      <c r="J250" s="8">
        <v>1</v>
      </c>
      <c r="K250" s="8">
        <v>10</v>
      </c>
      <c r="L250" s="8">
        <v>2</v>
      </c>
      <c r="M250" s="3">
        <v>1</v>
      </c>
      <c r="N250" s="4">
        <v>1</v>
      </c>
      <c r="O250" s="3">
        <v>147</v>
      </c>
      <c r="P250" s="3">
        <v>8</v>
      </c>
      <c r="Q250" s="3">
        <v>8</v>
      </c>
      <c r="R250" s="3">
        <v>7</v>
      </c>
      <c r="S250">
        <v>9</v>
      </c>
      <c r="T250" s="3">
        <v>2</v>
      </c>
      <c r="U250" s="3">
        <v>64</v>
      </c>
      <c r="V250" s="5">
        <v>19.976625743115477</v>
      </c>
      <c r="W250" s="5">
        <v>39.9</v>
      </c>
      <c r="X250" s="6">
        <v>3</v>
      </c>
      <c r="Y250" s="5">
        <v>56.21</v>
      </c>
      <c r="Z250" s="3">
        <v>21.341999999999999</v>
      </c>
      <c r="AA250">
        <v>2</v>
      </c>
      <c r="AB250">
        <v>24.9</v>
      </c>
      <c r="AC250">
        <v>25.94</v>
      </c>
      <c r="AD250">
        <v>97.4</v>
      </c>
      <c r="AE250">
        <v>3</v>
      </c>
      <c r="AF250">
        <v>128.6</v>
      </c>
      <c r="AG250" s="7">
        <v>34.586666666666673</v>
      </c>
      <c r="AH250" s="7">
        <v>11.501411830626605</v>
      </c>
      <c r="AI250" s="7">
        <v>33.200000000000003</v>
      </c>
      <c r="AJ250" s="7">
        <v>0.51022816679779703</v>
      </c>
      <c r="AK250" s="7">
        <v>33.253889255859491</v>
      </c>
    </row>
    <row r="251" spans="1:38" x14ac:dyDescent="0.2">
      <c r="A251" s="8" t="s">
        <v>38</v>
      </c>
      <c r="B251" s="9">
        <v>2022</v>
      </c>
      <c r="C251" s="8" t="s">
        <v>39</v>
      </c>
      <c r="D251" s="8" t="s">
        <v>40</v>
      </c>
      <c r="E251" s="8" t="s">
        <v>518</v>
      </c>
      <c r="F251" s="8" t="s">
        <v>519</v>
      </c>
      <c r="G251" s="8">
        <v>1250</v>
      </c>
      <c r="H251" s="8">
        <v>10</v>
      </c>
      <c r="I251" s="8"/>
      <c r="J251" s="8">
        <v>1</v>
      </c>
      <c r="K251" s="8">
        <v>10</v>
      </c>
      <c r="L251" s="8">
        <v>1</v>
      </c>
      <c r="M251" s="3">
        <v>1</v>
      </c>
      <c r="N251" s="4"/>
      <c r="O251" s="3">
        <v>96.6</v>
      </c>
      <c r="P251" s="3">
        <v>7</v>
      </c>
      <c r="Q251" s="3">
        <v>7</v>
      </c>
      <c r="R251" s="3">
        <v>9</v>
      </c>
      <c r="S251">
        <v>7</v>
      </c>
      <c r="T251" s="3">
        <v>2</v>
      </c>
      <c r="U251" s="3">
        <v>45</v>
      </c>
      <c r="V251" s="5">
        <v>21.176908957415577</v>
      </c>
      <c r="W251" s="5">
        <v>37.233333330000001</v>
      </c>
      <c r="X251" s="6">
        <v>1.8</v>
      </c>
      <c r="Y251" s="5">
        <v>33.93</v>
      </c>
      <c r="Z251" s="3">
        <v>18.068000000000001</v>
      </c>
      <c r="AA251">
        <v>1</v>
      </c>
      <c r="AB251">
        <v>15.21</v>
      </c>
      <c r="AC251">
        <v>13.1</v>
      </c>
      <c r="AE251">
        <v>3</v>
      </c>
      <c r="AF251">
        <v>88</v>
      </c>
      <c r="AG251" s="7">
        <v>17.466666666666665</v>
      </c>
      <c r="AH251" s="7">
        <v>5.9657819995105275</v>
      </c>
      <c r="AI251" s="7">
        <v>20.28</v>
      </c>
      <c r="AJ251" s="7">
        <v>0.46273401624867533</v>
      </c>
      <c r="AK251" s="7">
        <v>34.155240455212947</v>
      </c>
    </row>
    <row r="252" spans="1:38" x14ac:dyDescent="0.2">
      <c r="A252" s="8" t="s">
        <v>38</v>
      </c>
      <c r="B252" s="9">
        <v>2022</v>
      </c>
      <c r="C252" s="8" t="s">
        <v>39</v>
      </c>
      <c r="D252" s="8" t="s">
        <v>40</v>
      </c>
      <c r="E252" s="8" t="s">
        <v>520</v>
      </c>
      <c r="F252" s="8" t="s">
        <v>68</v>
      </c>
      <c r="G252" s="8">
        <v>1251</v>
      </c>
      <c r="H252" s="8">
        <v>11</v>
      </c>
      <c r="I252" s="8">
        <v>1</v>
      </c>
      <c r="J252" s="8">
        <v>1</v>
      </c>
      <c r="K252" s="8">
        <v>11</v>
      </c>
      <c r="L252" s="8">
        <v>1</v>
      </c>
      <c r="M252" s="3">
        <v>0</v>
      </c>
      <c r="N252" s="4"/>
      <c r="O252" s="3"/>
      <c r="P252" s="3">
        <v>3</v>
      </c>
      <c r="Q252" s="3">
        <v>3</v>
      </c>
      <c r="R252" s="3">
        <v>3</v>
      </c>
      <c r="S252">
        <v>3</v>
      </c>
      <c r="T252" s="3">
        <v>2</v>
      </c>
      <c r="U252" s="3">
        <v>24</v>
      </c>
      <c r="V252" s="5">
        <v>12.07152377252487</v>
      </c>
      <c r="W252" s="5">
        <v>41.1</v>
      </c>
      <c r="X252" s="6"/>
      <c r="Y252" s="5"/>
      <c r="Z252" s="3"/>
      <c r="AA252">
        <v>2</v>
      </c>
      <c r="AB252">
        <v>27.05</v>
      </c>
      <c r="AC252">
        <v>13</v>
      </c>
      <c r="AE252">
        <v>3</v>
      </c>
      <c r="AG252" s="7">
        <v>17.333333333333332</v>
      </c>
      <c r="AH252" s="7">
        <v>4.7350441980695086</v>
      </c>
      <c r="AI252" s="7">
        <v>36.066666666666663</v>
      </c>
      <c r="AJ252" s="7">
        <v>0.32459425717852686</v>
      </c>
      <c r="AK252" s="7">
        <v>27.317562681170244</v>
      </c>
    </row>
    <row r="253" spans="1:38" x14ac:dyDescent="0.2">
      <c r="A253" s="8" t="s">
        <v>38</v>
      </c>
      <c r="B253" s="9">
        <v>2022</v>
      </c>
      <c r="C253" s="8" t="s">
        <v>39</v>
      </c>
      <c r="D253" s="8" t="s">
        <v>40</v>
      </c>
      <c r="E253" s="8" t="s">
        <v>521</v>
      </c>
      <c r="F253" s="8" t="s">
        <v>522</v>
      </c>
      <c r="G253" s="8">
        <v>1252</v>
      </c>
      <c r="H253" s="8">
        <v>11</v>
      </c>
      <c r="I253" s="8"/>
      <c r="J253" s="8">
        <v>1</v>
      </c>
      <c r="K253" s="8">
        <v>11</v>
      </c>
      <c r="L253" s="8">
        <v>2</v>
      </c>
      <c r="M253" s="3">
        <v>0</v>
      </c>
      <c r="N253" s="4">
        <v>1.8</v>
      </c>
      <c r="O253" s="3">
        <v>110</v>
      </c>
      <c r="P253" s="3">
        <v>6</v>
      </c>
      <c r="Q253" s="3">
        <v>8</v>
      </c>
      <c r="R253" s="3">
        <v>8</v>
      </c>
      <c r="S253">
        <v>7</v>
      </c>
      <c r="T253" s="3">
        <v>3</v>
      </c>
      <c r="U253" s="3">
        <v>38</v>
      </c>
      <c r="V253" s="5">
        <v>17.240794850564924</v>
      </c>
      <c r="W253" s="5">
        <v>40.166666669999998</v>
      </c>
      <c r="X253" s="6">
        <v>2.8</v>
      </c>
      <c r="Y253" s="5">
        <v>75.596000000000004</v>
      </c>
      <c r="Z253" s="3">
        <v>19.22</v>
      </c>
      <c r="AA253">
        <v>2</v>
      </c>
      <c r="AB253">
        <v>23.1</v>
      </c>
      <c r="AC253">
        <v>17.34</v>
      </c>
      <c r="AD253">
        <v>40</v>
      </c>
      <c r="AE253">
        <v>1</v>
      </c>
      <c r="AF253">
        <v>100</v>
      </c>
      <c r="AG253" s="7">
        <v>23.12</v>
      </c>
      <c r="AH253" s="7">
        <v>7.2133060014422732</v>
      </c>
      <c r="AI253" s="7">
        <v>30.800000000000004</v>
      </c>
      <c r="AJ253" s="7">
        <v>0.42878338278931755</v>
      </c>
      <c r="AK253" s="7">
        <v>31.199420421463117</v>
      </c>
      <c r="AL253">
        <v>42.6</v>
      </c>
    </row>
    <row r="254" spans="1:38" x14ac:dyDescent="0.2">
      <c r="A254" s="8" t="s">
        <v>38</v>
      </c>
      <c r="B254" s="9">
        <v>2022</v>
      </c>
      <c r="C254" s="8" t="s">
        <v>39</v>
      </c>
      <c r="D254" s="8" t="s">
        <v>40</v>
      </c>
      <c r="E254" s="8" t="s">
        <v>523</v>
      </c>
      <c r="F254" s="8" t="s">
        <v>524</v>
      </c>
      <c r="G254" s="8">
        <v>1253</v>
      </c>
      <c r="H254" s="8">
        <v>11</v>
      </c>
      <c r="I254" s="8"/>
      <c r="J254" s="8">
        <v>1</v>
      </c>
      <c r="K254" s="8">
        <v>11</v>
      </c>
      <c r="L254" s="8">
        <v>3</v>
      </c>
      <c r="M254" s="3">
        <v>3</v>
      </c>
      <c r="N254" s="4"/>
      <c r="O254" s="3">
        <v>153.19999999999999</v>
      </c>
      <c r="P254" s="3">
        <v>3</v>
      </c>
      <c r="Q254" s="3">
        <v>7</v>
      </c>
      <c r="R254" s="3">
        <v>7</v>
      </c>
      <c r="S254">
        <v>5</v>
      </c>
      <c r="T254" s="3">
        <v>2</v>
      </c>
      <c r="U254" s="3">
        <v>20</v>
      </c>
      <c r="V254" s="5">
        <v>23.686542722281104</v>
      </c>
      <c r="W254" s="5">
        <v>39.466666670000002</v>
      </c>
      <c r="X254" s="6">
        <v>1.6</v>
      </c>
      <c r="Y254" s="5">
        <v>29.68</v>
      </c>
      <c r="Z254" s="3">
        <v>20.024000000000001</v>
      </c>
      <c r="AA254">
        <v>1</v>
      </c>
      <c r="AB254">
        <v>13.8</v>
      </c>
      <c r="AC254">
        <v>6.25</v>
      </c>
      <c r="AE254">
        <v>3</v>
      </c>
      <c r="AF254">
        <v>147.4</v>
      </c>
      <c r="AG254" s="7">
        <v>8.3333333333333321</v>
      </c>
      <c r="AH254" s="7">
        <v>3.0033205696304153</v>
      </c>
      <c r="AI254" s="7">
        <v>18.400000000000002</v>
      </c>
      <c r="AJ254" s="7">
        <v>0.3117206982543641</v>
      </c>
      <c r="AK254" s="7">
        <v>36.039846835564987</v>
      </c>
    </row>
    <row r="255" spans="1:38" x14ac:dyDescent="0.2">
      <c r="A255" s="8" t="s">
        <v>38</v>
      </c>
      <c r="B255" s="9">
        <v>2022</v>
      </c>
      <c r="C255" s="8" t="s">
        <v>39</v>
      </c>
      <c r="D255" s="8" t="s">
        <v>40</v>
      </c>
      <c r="E255" s="8" t="s">
        <v>525</v>
      </c>
      <c r="F255" s="8" t="s">
        <v>118</v>
      </c>
      <c r="G255" s="8">
        <v>1254</v>
      </c>
      <c r="H255" s="8">
        <v>11</v>
      </c>
      <c r="I255" s="8">
        <v>1</v>
      </c>
      <c r="J255" s="8">
        <v>1</v>
      </c>
      <c r="K255" s="8">
        <v>11</v>
      </c>
      <c r="L255" s="8">
        <v>4</v>
      </c>
      <c r="M255" s="3">
        <v>0</v>
      </c>
      <c r="N255" s="4"/>
      <c r="O255" s="3"/>
      <c r="P255" s="3">
        <v>6</v>
      </c>
      <c r="Q255" s="3">
        <v>8</v>
      </c>
      <c r="R255" s="3">
        <v>2</v>
      </c>
      <c r="S255">
        <v>5</v>
      </c>
      <c r="T255" s="3">
        <v>3</v>
      </c>
      <c r="U255" s="3">
        <v>42</v>
      </c>
      <c r="V255" s="5">
        <v>15.288670185956448</v>
      </c>
      <c r="W255" s="5"/>
      <c r="X255" s="6"/>
      <c r="Y255" s="5"/>
      <c r="Z255" s="3"/>
      <c r="AA255">
        <v>1</v>
      </c>
      <c r="AB255">
        <v>20.87</v>
      </c>
      <c r="AC255">
        <v>18.45</v>
      </c>
      <c r="AE255">
        <v>1</v>
      </c>
      <c r="AG255" s="7">
        <v>24.599999999999998</v>
      </c>
      <c r="AH255" s="7">
        <v>7.3144348038305509</v>
      </c>
      <c r="AI255" s="7">
        <v>27.826666666666668</v>
      </c>
      <c r="AJ255" s="7">
        <v>0.46922685656154628</v>
      </c>
      <c r="AK255" s="7">
        <v>29.733474812319315</v>
      </c>
    </row>
    <row r="256" spans="1:38" x14ac:dyDescent="0.2">
      <c r="A256" s="8" t="s">
        <v>38</v>
      </c>
      <c r="B256" s="9">
        <v>2022</v>
      </c>
      <c r="C256" s="8" t="s">
        <v>39</v>
      </c>
      <c r="D256" s="8" t="s">
        <v>40</v>
      </c>
      <c r="E256" s="8" t="s">
        <v>526</v>
      </c>
      <c r="F256" s="8" t="s">
        <v>527</v>
      </c>
      <c r="G256" s="8">
        <v>1255</v>
      </c>
      <c r="H256" s="8">
        <v>11</v>
      </c>
      <c r="I256" s="8"/>
      <c r="J256" s="8">
        <v>1</v>
      </c>
      <c r="K256" s="8">
        <v>11</v>
      </c>
      <c r="L256" s="8">
        <v>5</v>
      </c>
      <c r="M256" s="3">
        <v>0</v>
      </c>
      <c r="N256" s="4"/>
      <c r="O256" s="3">
        <v>134.4</v>
      </c>
      <c r="P256" s="3">
        <v>8</v>
      </c>
      <c r="Q256" s="3">
        <v>9</v>
      </c>
      <c r="R256" s="3">
        <v>8</v>
      </c>
      <c r="S256">
        <v>7</v>
      </c>
      <c r="T256" s="3">
        <v>1</v>
      </c>
      <c r="U256" s="3">
        <v>51</v>
      </c>
      <c r="V256" s="5">
        <v>18.487409089680142</v>
      </c>
      <c r="W256" s="5">
        <v>43.966666670000002</v>
      </c>
      <c r="X256" s="6">
        <v>1</v>
      </c>
      <c r="Y256" s="5"/>
      <c r="Z256" s="3">
        <v>15.672000000000001</v>
      </c>
      <c r="AA256">
        <v>2</v>
      </c>
      <c r="AB256">
        <v>18.5</v>
      </c>
      <c r="AC256">
        <v>21.05</v>
      </c>
      <c r="AE256">
        <v>4</v>
      </c>
      <c r="AF256">
        <v>111</v>
      </c>
      <c r="AG256" s="7">
        <v>28.06666666666667</v>
      </c>
      <c r="AH256" s="7">
        <v>9.0193815863231279</v>
      </c>
      <c r="AI256" s="7">
        <v>24.666666666666664</v>
      </c>
      <c r="AJ256" s="7">
        <v>0.53223767383059428</v>
      </c>
      <c r="AK256" s="7">
        <v>32.13556384675698</v>
      </c>
    </row>
    <row r="257" spans="1:38" x14ac:dyDescent="0.2">
      <c r="A257" s="8" t="s">
        <v>38</v>
      </c>
      <c r="B257" s="9">
        <v>2022</v>
      </c>
      <c r="C257" s="8" t="s">
        <v>39</v>
      </c>
      <c r="D257" s="8" t="s">
        <v>40</v>
      </c>
      <c r="E257" s="8" t="s">
        <v>528</v>
      </c>
      <c r="F257" s="8" t="s">
        <v>529</v>
      </c>
      <c r="G257" s="8">
        <v>1256</v>
      </c>
      <c r="H257" s="8">
        <v>11</v>
      </c>
      <c r="I257" s="8"/>
      <c r="J257" s="8">
        <v>1</v>
      </c>
      <c r="K257" s="8">
        <v>11</v>
      </c>
      <c r="L257" s="8">
        <v>6</v>
      </c>
      <c r="M257" s="3">
        <v>0</v>
      </c>
      <c r="N257" s="4"/>
      <c r="O257" s="3">
        <v>88</v>
      </c>
      <c r="P257" s="3">
        <v>8</v>
      </c>
      <c r="Q257" s="3">
        <v>9</v>
      </c>
      <c r="R257" s="3">
        <v>9</v>
      </c>
      <c r="S257">
        <v>7</v>
      </c>
      <c r="T257" s="3">
        <v>1</v>
      </c>
      <c r="U257" s="3">
        <v>53</v>
      </c>
      <c r="V257" s="5">
        <v>15.231324544883847</v>
      </c>
      <c r="W257" s="5">
        <v>43.833333330000002</v>
      </c>
      <c r="X257" s="6">
        <v>1</v>
      </c>
      <c r="Y257" s="5"/>
      <c r="Z257" s="3">
        <v>15.792</v>
      </c>
      <c r="AA257">
        <v>3</v>
      </c>
      <c r="AB257">
        <v>15.1</v>
      </c>
      <c r="AC257">
        <v>21.08</v>
      </c>
      <c r="AE257">
        <v>4</v>
      </c>
      <c r="AF257">
        <v>77</v>
      </c>
      <c r="AG257" s="7">
        <v>28.106666666666662</v>
      </c>
      <c r="AH257" s="7">
        <v>8.3449849006068231</v>
      </c>
      <c r="AI257" s="7">
        <v>20.133333333333333</v>
      </c>
      <c r="AJ257" s="7">
        <v>0.5826423438363737</v>
      </c>
      <c r="AK257" s="7">
        <v>29.690411173885764</v>
      </c>
    </row>
    <row r="258" spans="1:38" x14ac:dyDescent="0.2">
      <c r="A258" s="8" t="s">
        <v>38</v>
      </c>
      <c r="B258" s="9">
        <v>2022</v>
      </c>
      <c r="C258" s="8" t="s">
        <v>39</v>
      </c>
      <c r="D258" s="8" t="s">
        <v>40</v>
      </c>
      <c r="E258" s="8" t="s">
        <v>530</v>
      </c>
      <c r="F258" s="8" t="s">
        <v>531</v>
      </c>
      <c r="G258" s="8">
        <v>1257</v>
      </c>
      <c r="H258" s="8">
        <v>11</v>
      </c>
      <c r="I258" s="8"/>
      <c r="J258" s="8">
        <v>1</v>
      </c>
      <c r="K258" s="8">
        <v>11</v>
      </c>
      <c r="L258" s="8">
        <v>7</v>
      </c>
      <c r="M258" s="3">
        <v>5</v>
      </c>
      <c r="N258" s="4">
        <v>2</v>
      </c>
      <c r="O258" s="3">
        <v>102</v>
      </c>
      <c r="P258" s="3">
        <v>7</v>
      </c>
      <c r="Q258" s="3">
        <v>9</v>
      </c>
      <c r="R258" s="3">
        <v>9</v>
      </c>
      <c r="S258">
        <v>7</v>
      </c>
      <c r="T258" s="3">
        <v>2</v>
      </c>
      <c r="U258" s="3">
        <v>38</v>
      </c>
      <c r="V258" s="5">
        <v>15.293891630844371</v>
      </c>
      <c r="W258" s="5">
        <v>41.133333329999999</v>
      </c>
      <c r="X258" s="6">
        <v>2.6</v>
      </c>
      <c r="Y258" s="5">
        <v>82.99</v>
      </c>
      <c r="Z258" s="3">
        <v>19.344000000000001</v>
      </c>
      <c r="AA258">
        <v>2</v>
      </c>
      <c r="AB258">
        <v>25.83</v>
      </c>
      <c r="AC258">
        <v>17.2</v>
      </c>
      <c r="AD258">
        <v>57</v>
      </c>
      <c r="AE258">
        <v>3</v>
      </c>
      <c r="AF258">
        <v>90</v>
      </c>
      <c r="AG258" s="7">
        <v>22.93333333333333</v>
      </c>
      <c r="AH258" s="7">
        <v>6.8197761149144718</v>
      </c>
      <c r="AI258" s="7">
        <v>34.44</v>
      </c>
      <c r="AJ258" s="7">
        <v>0.39972112479665345</v>
      </c>
      <c r="AK258" s="7">
        <v>29.73739584991776</v>
      </c>
      <c r="AL258">
        <v>58</v>
      </c>
    </row>
    <row r="259" spans="1:38" x14ac:dyDescent="0.2">
      <c r="A259" s="8" t="s">
        <v>38</v>
      </c>
      <c r="B259" s="9">
        <v>2022</v>
      </c>
      <c r="C259" s="8" t="s">
        <v>39</v>
      </c>
      <c r="D259" s="8" t="s">
        <v>40</v>
      </c>
      <c r="E259" s="8" t="s">
        <v>532</v>
      </c>
      <c r="F259" s="8" t="s">
        <v>533</v>
      </c>
      <c r="G259" s="8">
        <v>1258</v>
      </c>
      <c r="H259" s="8">
        <v>11</v>
      </c>
      <c r="I259" s="8"/>
      <c r="J259" s="8">
        <v>1</v>
      </c>
      <c r="K259" s="8">
        <v>11</v>
      </c>
      <c r="L259" s="8">
        <v>8</v>
      </c>
      <c r="M259" s="3">
        <v>1</v>
      </c>
      <c r="N259" s="4"/>
      <c r="O259" s="3"/>
      <c r="P259" s="3"/>
      <c r="Q259" s="3">
        <v>4</v>
      </c>
      <c r="R259" s="3">
        <v>2</v>
      </c>
      <c r="S259">
        <v>5</v>
      </c>
      <c r="T259" s="3">
        <v>3</v>
      </c>
      <c r="U259" s="3"/>
      <c r="V259" s="5"/>
      <c r="W259" s="5"/>
      <c r="X259" s="6"/>
      <c r="Y259" s="5"/>
      <c r="Z259" s="3"/>
      <c r="AA259">
        <v>1</v>
      </c>
      <c r="AE259">
        <v>1</v>
      </c>
      <c r="AG259" s="7"/>
      <c r="AH259" s="7"/>
      <c r="AI259" s="7"/>
      <c r="AJ259" s="7"/>
      <c r="AK259" s="7"/>
    </row>
    <row r="260" spans="1:38" x14ac:dyDescent="0.2">
      <c r="A260" s="8" t="s">
        <v>38</v>
      </c>
      <c r="B260" s="9">
        <v>2022</v>
      </c>
      <c r="C260" s="8" t="s">
        <v>39</v>
      </c>
      <c r="D260" s="8" t="s">
        <v>40</v>
      </c>
      <c r="E260" s="8" t="s">
        <v>534</v>
      </c>
      <c r="F260" s="8" t="s">
        <v>535</v>
      </c>
      <c r="G260" s="8">
        <v>1259</v>
      </c>
      <c r="H260" s="8">
        <v>11</v>
      </c>
      <c r="I260" s="8"/>
      <c r="J260" s="8">
        <v>1</v>
      </c>
      <c r="K260" s="8">
        <v>11</v>
      </c>
      <c r="L260" s="8">
        <v>9</v>
      </c>
      <c r="M260" s="3">
        <v>3</v>
      </c>
      <c r="N260" s="4">
        <v>2</v>
      </c>
      <c r="O260" s="3">
        <v>118</v>
      </c>
      <c r="P260" s="3">
        <v>3</v>
      </c>
      <c r="Q260" s="3">
        <v>5</v>
      </c>
      <c r="R260" s="3">
        <v>5</v>
      </c>
      <c r="S260">
        <v>7</v>
      </c>
      <c r="T260" s="3">
        <v>3</v>
      </c>
      <c r="U260" s="3">
        <v>20</v>
      </c>
      <c r="V260" s="5">
        <v>14.598623642758838</v>
      </c>
      <c r="W260" s="5">
        <v>39.433333330000004</v>
      </c>
      <c r="X260" s="6"/>
      <c r="Y260" s="5"/>
      <c r="Z260" s="3"/>
      <c r="AA260">
        <v>2</v>
      </c>
      <c r="AB260">
        <v>16.8</v>
      </c>
      <c r="AC260">
        <v>20.56</v>
      </c>
      <c r="AD260">
        <v>71</v>
      </c>
      <c r="AE260">
        <v>3</v>
      </c>
      <c r="AF260">
        <v>105</v>
      </c>
      <c r="AG260" s="7">
        <v>27.413333333333334</v>
      </c>
      <c r="AH260" s="7">
        <v>8.0088835193964396</v>
      </c>
      <c r="AI260" s="7">
        <v>22.4</v>
      </c>
      <c r="AJ260" s="7">
        <v>0.55032119914346889</v>
      </c>
      <c r="AK260" s="7">
        <v>29.215285211806076</v>
      </c>
      <c r="AL260">
        <v>70</v>
      </c>
    </row>
    <row r="261" spans="1:38" x14ac:dyDescent="0.2">
      <c r="A261" s="8" t="s">
        <v>38</v>
      </c>
      <c r="B261" s="9">
        <v>2022</v>
      </c>
      <c r="C261" s="8" t="s">
        <v>39</v>
      </c>
      <c r="D261" s="8" t="s">
        <v>40</v>
      </c>
      <c r="E261" s="8" t="s">
        <v>536</v>
      </c>
      <c r="F261" s="8" t="s">
        <v>537</v>
      </c>
      <c r="G261" s="8">
        <v>1260</v>
      </c>
      <c r="H261" s="8">
        <v>11</v>
      </c>
      <c r="I261" s="8"/>
      <c r="J261" s="8">
        <v>1</v>
      </c>
      <c r="K261" s="8">
        <v>11</v>
      </c>
      <c r="L261" s="8">
        <v>10</v>
      </c>
      <c r="M261" s="3">
        <v>0</v>
      </c>
      <c r="N261" s="4"/>
      <c r="O261" s="3"/>
      <c r="P261" s="3">
        <v>2</v>
      </c>
      <c r="Q261" s="3">
        <v>4</v>
      </c>
      <c r="R261" s="3">
        <v>4</v>
      </c>
      <c r="S261">
        <v>5</v>
      </c>
      <c r="T261" s="3">
        <v>3</v>
      </c>
      <c r="U261" s="3">
        <v>14</v>
      </c>
      <c r="V261" s="5">
        <v>13.097793679189039</v>
      </c>
      <c r="W261" s="5"/>
      <c r="X261" s="6"/>
      <c r="Y261" s="5"/>
      <c r="Z261" s="3"/>
      <c r="AA261">
        <v>1</v>
      </c>
      <c r="AB261">
        <v>15.7</v>
      </c>
      <c r="AC261">
        <v>9.5500000000000007</v>
      </c>
      <c r="AE261">
        <v>1</v>
      </c>
      <c r="AG261" s="7">
        <v>12.733333333333334</v>
      </c>
      <c r="AH261" s="7">
        <v>3.5765690740935621</v>
      </c>
      <c r="AI261" s="7">
        <v>20.933333333333334</v>
      </c>
      <c r="AJ261" s="7">
        <v>0.37821782178217822</v>
      </c>
      <c r="AK261" s="7">
        <v>28.088238801781898</v>
      </c>
    </row>
    <row r="262" spans="1:38" x14ac:dyDescent="0.2">
      <c r="A262" s="8" t="s">
        <v>38</v>
      </c>
      <c r="B262" s="9">
        <v>2022</v>
      </c>
      <c r="C262" s="8" t="s">
        <v>39</v>
      </c>
      <c r="D262" s="8" t="s">
        <v>40</v>
      </c>
      <c r="E262" s="8" t="s">
        <v>538</v>
      </c>
      <c r="F262" s="8" t="s">
        <v>94</v>
      </c>
      <c r="G262" s="8">
        <v>1261</v>
      </c>
      <c r="H262" s="8">
        <v>11</v>
      </c>
      <c r="I262" s="8">
        <v>1</v>
      </c>
      <c r="J262" s="8">
        <v>1</v>
      </c>
      <c r="K262" s="8">
        <v>11</v>
      </c>
      <c r="L262" s="8">
        <v>11</v>
      </c>
      <c r="M262" s="3">
        <v>1</v>
      </c>
      <c r="N262" s="4">
        <v>1.6</v>
      </c>
      <c r="O262" s="3">
        <v>137</v>
      </c>
      <c r="P262" s="3">
        <v>8</v>
      </c>
      <c r="Q262" s="3">
        <v>9</v>
      </c>
      <c r="R262" s="3">
        <v>9</v>
      </c>
      <c r="S262">
        <v>5</v>
      </c>
      <c r="T262" s="3">
        <v>3</v>
      </c>
      <c r="U262" s="3">
        <v>75</v>
      </c>
      <c r="V262" s="5">
        <v>13.6422450123018</v>
      </c>
      <c r="W262" s="5">
        <v>47.766666669999999</v>
      </c>
      <c r="X262" s="6">
        <v>3</v>
      </c>
      <c r="Y262" s="5">
        <v>82.896000000000001</v>
      </c>
      <c r="Z262" s="3">
        <v>20.399999999999999</v>
      </c>
      <c r="AA262">
        <v>2</v>
      </c>
      <c r="AB262">
        <v>28.59</v>
      </c>
      <c r="AC262">
        <v>30.7</v>
      </c>
      <c r="AD262">
        <v>63.4</v>
      </c>
      <c r="AE262">
        <v>1</v>
      </c>
      <c r="AF262">
        <v>115</v>
      </c>
      <c r="AG262" s="7">
        <v>40.93333333333333</v>
      </c>
      <c r="AH262" s="7">
        <v>11.664810419559414</v>
      </c>
      <c r="AI262" s="7">
        <v>38.120000000000005</v>
      </c>
      <c r="AJ262" s="7">
        <v>0.51779389441727108</v>
      </c>
      <c r="AK262" s="7">
        <v>28.497093858858506</v>
      </c>
      <c r="AL262">
        <v>60</v>
      </c>
    </row>
    <row r="263" spans="1:38" x14ac:dyDescent="0.2">
      <c r="A263" s="8" t="s">
        <v>38</v>
      </c>
      <c r="B263" s="9">
        <v>2022</v>
      </c>
      <c r="C263" s="8" t="s">
        <v>39</v>
      </c>
      <c r="D263" s="8" t="s">
        <v>40</v>
      </c>
      <c r="E263" s="8" t="s">
        <v>539</v>
      </c>
      <c r="F263" s="8" t="s">
        <v>540</v>
      </c>
      <c r="G263" s="8">
        <v>1262</v>
      </c>
      <c r="H263" s="8">
        <v>11</v>
      </c>
      <c r="I263" s="8"/>
      <c r="J263" s="8">
        <v>1</v>
      </c>
      <c r="K263" s="8">
        <v>11</v>
      </c>
      <c r="L263" s="8">
        <v>12</v>
      </c>
      <c r="M263" s="3">
        <v>2</v>
      </c>
      <c r="N263" s="4">
        <v>1.6</v>
      </c>
      <c r="O263" s="3">
        <v>141</v>
      </c>
      <c r="P263" s="3">
        <v>5</v>
      </c>
      <c r="Q263" s="3">
        <v>7</v>
      </c>
      <c r="R263" s="3">
        <v>7</v>
      </c>
      <c r="S263">
        <v>7</v>
      </c>
      <c r="T263" s="3">
        <v>3</v>
      </c>
      <c r="U263" s="3">
        <v>34</v>
      </c>
      <c r="V263" s="5"/>
      <c r="W263" s="5">
        <v>44.766666669999999</v>
      </c>
      <c r="X263" s="6">
        <v>3.2</v>
      </c>
      <c r="Y263" s="5">
        <v>55.28</v>
      </c>
      <c r="Z263" s="3">
        <v>20.39</v>
      </c>
      <c r="AA263">
        <v>1</v>
      </c>
      <c r="AB263">
        <v>20.74</v>
      </c>
      <c r="AC263">
        <v>14.82</v>
      </c>
      <c r="AD263">
        <v>60</v>
      </c>
      <c r="AE263">
        <v>1</v>
      </c>
      <c r="AF263">
        <v>119</v>
      </c>
      <c r="AG263" s="7">
        <v>19.760000000000002</v>
      </c>
      <c r="AH263" s="7"/>
      <c r="AI263" s="7">
        <v>27.653333333333329</v>
      </c>
      <c r="AJ263" s="7">
        <v>0.41676040494938132</v>
      </c>
      <c r="AK263" s="7"/>
      <c r="AL263">
        <v>60</v>
      </c>
    </row>
    <row r="264" spans="1:38" x14ac:dyDescent="0.2">
      <c r="A264" s="8" t="s">
        <v>38</v>
      </c>
      <c r="B264" s="9">
        <v>2022</v>
      </c>
      <c r="C264" s="8" t="s">
        <v>39</v>
      </c>
      <c r="D264" s="8" t="s">
        <v>40</v>
      </c>
      <c r="E264" s="8" t="s">
        <v>541</v>
      </c>
      <c r="F264" s="8" t="s">
        <v>153</v>
      </c>
      <c r="G264" s="8">
        <v>1263</v>
      </c>
      <c r="H264" s="8">
        <v>11</v>
      </c>
      <c r="I264" s="8"/>
      <c r="J264" s="8">
        <v>1</v>
      </c>
      <c r="K264" s="8">
        <v>11</v>
      </c>
      <c r="L264" s="8">
        <v>13</v>
      </c>
      <c r="M264" s="3">
        <v>0</v>
      </c>
      <c r="N264" s="4">
        <v>2</v>
      </c>
      <c r="O264" s="3">
        <v>104</v>
      </c>
      <c r="P264" s="3">
        <v>5</v>
      </c>
      <c r="Q264" s="3">
        <v>8</v>
      </c>
      <c r="R264" s="3">
        <v>5</v>
      </c>
      <c r="S264">
        <v>7</v>
      </c>
      <c r="T264" s="3">
        <v>3</v>
      </c>
      <c r="U264" s="3">
        <v>34</v>
      </c>
      <c r="V264" s="5">
        <v>21.37705355818207</v>
      </c>
      <c r="W264" s="5">
        <v>41.1</v>
      </c>
      <c r="X264" s="6">
        <v>2.8</v>
      </c>
      <c r="Y264" s="5">
        <v>76.900000000000006</v>
      </c>
      <c r="Z264" s="3">
        <v>18.824000000000002</v>
      </c>
      <c r="AA264">
        <v>2</v>
      </c>
      <c r="AB264">
        <v>17.52</v>
      </c>
      <c r="AC264">
        <v>20.76</v>
      </c>
      <c r="AD264">
        <v>45</v>
      </c>
      <c r="AE264">
        <v>1</v>
      </c>
      <c r="AF264">
        <v>96</v>
      </c>
      <c r="AG264" s="7">
        <v>27.68</v>
      </c>
      <c r="AH264" s="7">
        <v>9.4957731388160838</v>
      </c>
      <c r="AI264" s="7">
        <v>23.36</v>
      </c>
      <c r="AJ264" s="7">
        <v>0.54231974921630099</v>
      </c>
      <c r="AK264" s="7">
        <v>34.30553879630088</v>
      </c>
      <c r="AL264">
        <v>44.2</v>
      </c>
    </row>
    <row r="265" spans="1:38" x14ac:dyDescent="0.2">
      <c r="A265" s="8" t="s">
        <v>38</v>
      </c>
      <c r="B265" s="9">
        <v>2022</v>
      </c>
      <c r="C265" s="8" t="s">
        <v>39</v>
      </c>
      <c r="D265" s="8" t="s">
        <v>40</v>
      </c>
      <c r="E265" s="8" t="s">
        <v>542</v>
      </c>
      <c r="F265" s="8" t="s">
        <v>543</v>
      </c>
      <c r="G265" s="8">
        <v>1264</v>
      </c>
      <c r="H265" s="8">
        <v>11</v>
      </c>
      <c r="I265" s="8"/>
      <c r="J265" s="8">
        <v>1</v>
      </c>
      <c r="K265" s="8">
        <v>11</v>
      </c>
      <c r="L265" s="8">
        <v>14</v>
      </c>
      <c r="M265" s="3">
        <v>0</v>
      </c>
      <c r="N265" s="4"/>
      <c r="O265" s="3"/>
      <c r="P265" s="3">
        <v>4</v>
      </c>
      <c r="Q265" s="3">
        <v>6</v>
      </c>
      <c r="R265" s="3">
        <v>4</v>
      </c>
      <c r="S265">
        <v>9</v>
      </c>
      <c r="T265" s="3">
        <v>3</v>
      </c>
      <c r="U265" s="3">
        <v>28</v>
      </c>
      <c r="V265" s="5">
        <v>21.042739066177688</v>
      </c>
      <c r="W265" s="5">
        <v>40.9</v>
      </c>
      <c r="X265" s="6"/>
      <c r="Y265" s="5"/>
      <c r="Z265" s="3"/>
      <c r="AA265">
        <v>2</v>
      </c>
      <c r="AB265">
        <v>12.07</v>
      </c>
      <c r="AC265">
        <v>15.6</v>
      </c>
      <c r="AE265">
        <v>3</v>
      </c>
      <c r="AG265" s="7">
        <v>20.8</v>
      </c>
      <c r="AH265" s="7">
        <v>7.0833330341014884</v>
      </c>
      <c r="AI265" s="7">
        <v>16.093333333333334</v>
      </c>
      <c r="AJ265" s="7">
        <v>0.56378749548247198</v>
      </c>
      <c r="AK265" s="7">
        <v>34.054485740872536</v>
      </c>
    </row>
    <row r="266" spans="1:38" x14ac:dyDescent="0.2">
      <c r="A266" s="8" t="s">
        <v>38</v>
      </c>
      <c r="B266" s="9">
        <v>2022</v>
      </c>
      <c r="C266" s="8" t="s">
        <v>39</v>
      </c>
      <c r="D266" s="8" t="s">
        <v>40</v>
      </c>
      <c r="E266" s="8" t="s">
        <v>544</v>
      </c>
      <c r="F266" s="8" t="s">
        <v>545</v>
      </c>
      <c r="G266" s="8">
        <v>1265</v>
      </c>
      <c r="H266" s="8">
        <v>11</v>
      </c>
      <c r="I266" s="8"/>
      <c r="J266" s="8">
        <v>1</v>
      </c>
      <c r="K266" s="8">
        <v>11</v>
      </c>
      <c r="L266" s="8">
        <v>15</v>
      </c>
      <c r="M266" s="3">
        <v>0</v>
      </c>
      <c r="N266" s="4">
        <v>2</v>
      </c>
      <c r="O266" s="3">
        <v>166</v>
      </c>
      <c r="P266" s="3">
        <v>7</v>
      </c>
      <c r="Q266" s="3">
        <v>9</v>
      </c>
      <c r="R266" s="3">
        <v>9</v>
      </c>
      <c r="S266">
        <v>9</v>
      </c>
      <c r="T266" s="3">
        <v>2</v>
      </c>
      <c r="U266" s="3">
        <v>46</v>
      </c>
      <c r="V266" s="5">
        <v>20.882015689403005</v>
      </c>
      <c r="W266" s="5">
        <v>43.533333329999998</v>
      </c>
      <c r="X266" s="6">
        <v>2.8</v>
      </c>
      <c r="Y266" s="5">
        <v>79.16</v>
      </c>
      <c r="Z266" s="3">
        <v>22.373999999999999</v>
      </c>
      <c r="AA266">
        <v>1</v>
      </c>
      <c r="AB266">
        <v>33.17</v>
      </c>
      <c r="AC266">
        <v>26.07</v>
      </c>
      <c r="AD266">
        <v>98.4</v>
      </c>
      <c r="AE266">
        <v>3</v>
      </c>
      <c r="AF266">
        <v>149</v>
      </c>
      <c r="AG266" s="7">
        <v>34.76</v>
      </c>
      <c r="AH266" s="7">
        <v>11.795385654035375</v>
      </c>
      <c r="AI266" s="7">
        <v>44.226666666666667</v>
      </c>
      <c r="AJ266" s="7">
        <v>0.44007427413909522</v>
      </c>
      <c r="AK266" s="7">
        <v>33.933790719319262</v>
      </c>
      <c r="AL266">
        <v>87</v>
      </c>
    </row>
    <row r="267" spans="1:38" x14ac:dyDescent="0.2">
      <c r="A267" s="8" t="s">
        <v>38</v>
      </c>
      <c r="B267" s="9">
        <v>2022</v>
      </c>
      <c r="C267" s="8" t="s">
        <v>39</v>
      </c>
      <c r="D267" s="8" t="s">
        <v>40</v>
      </c>
      <c r="E267" s="8" t="s">
        <v>546</v>
      </c>
      <c r="F267" s="8" t="s">
        <v>547</v>
      </c>
      <c r="G267" s="8">
        <v>1266</v>
      </c>
      <c r="H267" s="8">
        <v>11</v>
      </c>
      <c r="I267" s="8"/>
      <c r="J267" s="8">
        <v>1</v>
      </c>
      <c r="K267" s="8">
        <v>11</v>
      </c>
      <c r="L267" s="8">
        <v>16</v>
      </c>
      <c r="M267" s="3">
        <v>0</v>
      </c>
      <c r="N267" s="4">
        <v>3</v>
      </c>
      <c r="O267" s="3">
        <v>134</v>
      </c>
      <c r="P267" s="3">
        <v>7</v>
      </c>
      <c r="Q267" s="3">
        <v>9</v>
      </c>
      <c r="R267" s="3">
        <v>9</v>
      </c>
      <c r="S267">
        <v>9</v>
      </c>
      <c r="T267" s="3">
        <v>3</v>
      </c>
      <c r="U267" s="3">
        <v>44</v>
      </c>
      <c r="V267" s="5">
        <v>18.66135128325115</v>
      </c>
      <c r="W267" s="5">
        <v>43.3</v>
      </c>
      <c r="X267" s="6">
        <v>2.8</v>
      </c>
      <c r="Y267" s="5">
        <v>91.8</v>
      </c>
      <c r="Z267" s="3">
        <v>22.193999999999999</v>
      </c>
      <c r="AA267">
        <v>1</v>
      </c>
      <c r="AB267">
        <v>29.9</v>
      </c>
      <c r="AC267">
        <v>16.7</v>
      </c>
      <c r="AD267">
        <v>46</v>
      </c>
      <c r="AE267">
        <v>1</v>
      </c>
      <c r="AF267">
        <v>123</v>
      </c>
      <c r="AG267" s="7">
        <v>22.266666666666666</v>
      </c>
      <c r="AH267" s="7">
        <v>7.1846039763387504</v>
      </c>
      <c r="AI267" s="7">
        <v>39.86666666666666</v>
      </c>
      <c r="AJ267" s="7">
        <v>0.35836909871244638</v>
      </c>
      <c r="AK267" s="7">
        <v>32.266185522479418</v>
      </c>
      <c r="AL267">
        <v>45.6</v>
      </c>
    </row>
    <row r="268" spans="1:38" x14ac:dyDescent="0.2">
      <c r="A268" s="8" t="s">
        <v>38</v>
      </c>
      <c r="B268" s="9">
        <v>2022</v>
      </c>
      <c r="C268" s="8" t="s">
        <v>39</v>
      </c>
      <c r="D268" s="8" t="s">
        <v>40</v>
      </c>
      <c r="E268" s="8" t="s">
        <v>548</v>
      </c>
      <c r="F268" s="8" t="s">
        <v>549</v>
      </c>
      <c r="G268" s="8">
        <v>1267</v>
      </c>
      <c r="H268" s="8">
        <v>11</v>
      </c>
      <c r="I268" s="8"/>
      <c r="J268" s="8">
        <v>1</v>
      </c>
      <c r="K268" s="8">
        <v>11</v>
      </c>
      <c r="L268" s="8">
        <v>17</v>
      </c>
      <c r="M268" s="3">
        <v>0</v>
      </c>
      <c r="N268" s="4"/>
      <c r="O268" s="3">
        <v>144</v>
      </c>
      <c r="P268" s="3">
        <v>8</v>
      </c>
      <c r="Q268" s="3">
        <v>9</v>
      </c>
      <c r="R268" s="3">
        <v>8</v>
      </c>
      <c r="S268">
        <v>3</v>
      </c>
      <c r="T268" s="3">
        <v>2</v>
      </c>
      <c r="U268" s="3">
        <v>33</v>
      </c>
      <c r="V268" s="5">
        <v>19.500045373261798</v>
      </c>
      <c r="W268" s="5">
        <v>41.766666669999999</v>
      </c>
      <c r="X268" s="6">
        <v>1</v>
      </c>
      <c r="Y268" s="5"/>
      <c r="Z268" s="3">
        <v>19.981999999999999</v>
      </c>
      <c r="AA268">
        <v>2</v>
      </c>
      <c r="AB268">
        <v>25.79</v>
      </c>
      <c r="AC268">
        <v>12.3</v>
      </c>
      <c r="AE268">
        <v>3</v>
      </c>
      <c r="AF268">
        <v>122</v>
      </c>
      <c r="AG268" s="7">
        <v>16.399999999999999</v>
      </c>
      <c r="AH268" s="7">
        <v>5.3949442976485988</v>
      </c>
      <c r="AI268" s="7">
        <v>34.386666666666663</v>
      </c>
      <c r="AJ268" s="7">
        <v>0.32291940141769493</v>
      </c>
      <c r="AK268" s="7">
        <v>32.896001814930486</v>
      </c>
    </row>
    <row r="269" spans="1:38" x14ac:dyDescent="0.2">
      <c r="A269" s="8" t="s">
        <v>38</v>
      </c>
      <c r="B269" s="9">
        <v>2022</v>
      </c>
      <c r="C269" s="8" t="s">
        <v>39</v>
      </c>
      <c r="D269" s="8" t="s">
        <v>40</v>
      </c>
      <c r="E269" s="8" t="s">
        <v>550</v>
      </c>
      <c r="F269" s="8" t="s">
        <v>551</v>
      </c>
      <c r="G269" s="8">
        <v>1268</v>
      </c>
      <c r="H269" s="8">
        <v>11</v>
      </c>
      <c r="I269" s="8"/>
      <c r="J269" s="8">
        <v>1</v>
      </c>
      <c r="K269" s="8">
        <v>11</v>
      </c>
      <c r="L269" s="8">
        <v>18</v>
      </c>
      <c r="M269" s="3">
        <v>0</v>
      </c>
      <c r="N269" s="4">
        <v>1.8</v>
      </c>
      <c r="O269" s="3">
        <v>149.4</v>
      </c>
      <c r="P269" s="3">
        <v>9</v>
      </c>
      <c r="Q269" s="3">
        <v>9</v>
      </c>
      <c r="R269" s="3">
        <v>9</v>
      </c>
      <c r="S269">
        <v>7</v>
      </c>
      <c r="T269" s="3">
        <v>2</v>
      </c>
      <c r="U269" s="3">
        <v>64</v>
      </c>
      <c r="V269" s="5">
        <v>17.522847789689365</v>
      </c>
      <c r="W269" s="5">
        <v>42.333333330000002</v>
      </c>
      <c r="X269" s="6">
        <v>3</v>
      </c>
      <c r="Y269" s="5">
        <v>81.2</v>
      </c>
      <c r="Z269" s="3">
        <v>21.388000000000002</v>
      </c>
      <c r="AA269">
        <v>2</v>
      </c>
      <c r="AB269">
        <v>30.75</v>
      </c>
      <c r="AC269">
        <v>25.6</v>
      </c>
      <c r="AD269">
        <v>74</v>
      </c>
      <c r="AE269">
        <v>3</v>
      </c>
      <c r="AF269">
        <v>135</v>
      </c>
      <c r="AG269" s="7">
        <v>34.133333333333333</v>
      </c>
      <c r="AH269" s="7">
        <v>10.721699064564232</v>
      </c>
      <c r="AI269" s="7">
        <v>41</v>
      </c>
      <c r="AJ269" s="7">
        <v>0.45430346051464066</v>
      </c>
      <c r="AK269" s="7">
        <v>31.411227728215522</v>
      </c>
      <c r="AL269">
        <v>75.400000000000006</v>
      </c>
    </row>
    <row r="270" spans="1:38" x14ac:dyDescent="0.2">
      <c r="A270" s="8" t="s">
        <v>38</v>
      </c>
      <c r="B270" s="9">
        <v>2022</v>
      </c>
      <c r="C270" s="8" t="s">
        <v>39</v>
      </c>
      <c r="D270" s="8" t="s">
        <v>40</v>
      </c>
      <c r="E270" s="8" t="s">
        <v>552</v>
      </c>
      <c r="F270" s="8" t="s">
        <v>553</v>
      </c>
      <c r="G270" s="8">
        <v>1269</v>
      </c>
      <c r="H270" s="8">
        <v>11</v>
      </c>
      <c r="I270" s="8"/>
      <c r="J270" s="8">
        <v>1</v>
      </c>
      <c r="K270" s="8">
        <v>11</v>
      </c>
      <c r="L270" s="8">
        <v>19</v>
      </c>
      <c r="M270" s="3">
        <v>0</v>
      </c>
      <c r="N270" s="4"/>
      <c r="O270" s="3">
        <v>147</v>
      </c>
      <c r="P270" s="3">
        <v>6</v>
      </c>
      <c r="Q270" s="3">
        <v>6</v>
      </c>
      <c r="R270" s="3">
        <v>6</v>
      </c>
      <c r="S270">
        <v>9</v>
      </c>
      <c r="T270" s="3">
        <v>2</v>
      </c>
      <c r="U270" s="3">
        <v>35</v>
      </c>
      <c r="V270" s="5">
        <v>19.362793476312845</v>
      </c>
      <c r="W270" s="5">
        <v>43.4</v>
      </c>
      <c r="X270" s="6">
        <v>2.6</v>
      </c>
      <c r="Y270" s="5">
        <v>63.93</v>
      </c>
      <c r="Z270" s="3">
        <v>20.297999999999998</v>
      </c>
      <c r="AA270">
        <v>1</v>
      </c>
      <c r="AB270">
        <v>23.22</v>
      </c>
      <c r="AC270">
        <v>15.85</v>
      </c>
      <c r="AE270">
        <v>3</v>
      </c>
      <c r="AF270">
        <v>130</v>
      </c>
      <c r="AG270" s="7">
        <v>21.133333333333333</v>
      </c>
      <c r="AH270" s="7">
        <v>6.9302397713921664</v>
      </c>
      <c r="AI270" s="7">
        <v>30.96</v>
      </c>
      <c r="AJ270" s="7">
        <v>0.40568210903506524</v>
      </c>
      <c r="AK270" s="7">
        <v>32.792932672202681</v>
      </c>
    </row>
    <row r="271" spans="1:38" x14ac:dyDescent="0.2">
      <c r="A271" s="8" t="s">
        <v>38</v>
      </c>
      <c r="B271" s="9">
        <v>2022</v>
      </c>
      <c r="C271" s="8" t="s">
        <v>39</v>
      </c>
      <c r="D271" s="8" t="s">
        <v>40</v>
      </c>
      <c r="E271" s="8" t="s">
        <v>554</v>
      </c>
      <c r="F271" s="8" t="s">
        <v>555</v>
      </c>
      <c r="G271" s="8">
        <v>1270</v>
      </c>
      <c r="H271" s="8">
        <v>11</v>
      </c>
      <c r="I271" s="8"/>
      <c r="J271" s="8">
        <v>1</v>
      </c>
      <c r="K271" s="8">
        <v>11</v>
      </c>
      <c r="L271" s="8">
        <v>20</v>
      </c>
      <c r="M271" s="3">
        <v>0</v>
      </c>
      <c r="N271" s="4">
        <v>1.6</v>
      </c>
      <c r="O271" s="3">
        <v>169</v>
      </c>
      <c r="P271" s="3">
        <v>8</v>
      </c>
      <c r="Q271" s="3">
        <v>9</v>
      </c>
      <c r="R271" s="3">
        <v>9</v>
      </c>
      <c r="S271">
        <v>9</v>
      </c>
      <c r="T271" s="3">
        <v>2</v>
      </c>
      <c r="U271" s="3">
        <v>86</v>
      </c>
      <c r="V271" s="5">
        <v>23.213314909492908</v>
      </c>
      <c r="W271" s="5">
        <v>44.266666669999999</v>
      </c>
      <c r="X271" s="6">
        <v>3</v>
      </c>
      <c r="Y271" s="5">
        <v>73.33</v>
      </c>
      <c r="Z271" s="3">
        <v>21.884</v>
      </c>
      <c r="AA271">
        <v>2</v>
      </c>
      <c r="AB271">
        <v>30.1</v>
      </c>
      <c r="AC271">
        <v>23.42</v>
      </c>
      <c r="AD271">
        <v>114</v>
      </c>
      <c r="AE271">
        <v>3</v>
      </c>
      <c r="AF271">
        <v>163</v>
      </c>
      <c r="AG271" s="7">
        <v>31.226666666666667</v>
      </c>
      <c r="AH271" s="7">
        <v>11.143072682419053</v>
      </c>
      <c r="AI271" s="7">
        <v>40.133333333333333</v>
      </c>
      <c r="AJ271" s="7">
        <v>0.43759342301943199</v>
      </c>
      <c r="AK271" s="7">
        <v>35.684476993229254</v>
      </c>
      <c r="AL271">
        <v>108</v>
      </c>
    </row>
    <row r="272" spans="1:38" x14ac:dyDescent="0.2">
      <c r="A272" s="8" t="s">
        <v>38</v>
      </c>
      <c r="B272" s="9">
        <v>2022</v>
      </c>
      <c r="C272" s="8" t="s">
        <v>39</v>
      </c>
      <c r="D272" s="8" t="s">
        <v>40</v>
      </c>
      <c r="E272" s="8" t="s">
        <v>556</v>
      </c>
      <c r="F272" s="8" t="s">
        <v>557</v>
      </c>
      <c r="G272" s="8">
        <v>1271</v>
      </c>
      <c r="H272" s="8">
        <v>11</v>
      </c>
      <c r="I272" s="8"/>
      <c r="J272" s="8">
        <v>1</v>
      </c>
      <c r="K272" s="8">
        <v>11</v>
      </c>
      <c r="L272" s="8">
        <v>21</v>
      </c>
      <c r="M272" s="3">
        <v>1</v>
      </c>
      <c r="N272" s="4">
        <v>3</v>
      </c>
      <c r="O272" s="3">
        <v>157</v>
      </c>
      <c r="P272" s="3">
        <v>8</v>
      </c>
      <c r="Q272" s="3">
        <v>9</v>
      </c>
      <c r="R272" s="3">
        <v>9</v>
      </c>
      <c r="S272">
        <v>7</v>
      </c>
      <c r="T272" s="3">
        <v>3</v>
      </c>
      <c r="U272" s="3">
        <v>78</v>
      </c>
      <c r="V272" s="5">
        <v>15.834449659268728</v>
      </c>
      <c r="W272" s="5">
        <v>47.633333329999999</v>
      </c>
      <c r="X272" s="6">
        <v>2.4</v>
      </c>
      <c r="Y272" s="5">
        <v>73.540000000000006</v>
      </c>
      <c r="Z272" s="3">
        <v>21.026</v>
      </c>
      <c r="AA272">
        <v>2</v>
      </c>
      <c r="AB272">
        <v>27.45</v>
      </c>
      <c r="AC272">
        <v>33.25</v>
      </c>
      <c r="AD272">
        <v>39</v>
      </c>
      <c r="AE272">
        <v>1</v>
      </c>
      <c r="AF272">
        <v>140</v>
      </c>
      <c r="AG272" s="7">
        <v>44.333333333333336</v>
      </c>
      <c r="AH272" s="7">
        <v>13.363541740690664</v>
      </c>
      <c r="AI272" s="7">
        <v>36.599999999999994</v>
      </c>
      <c r="AJ272" s="7">
        <v>0.5477759472817133</v>
      </c>
      <c r="AK272" s="7">
        <v>30.143327234640594</v>
      </c>
      <c r="AL272">
        <v>40</v>
      </c>
    </row>
    <row r="273" spans="1:38" x14ac:dyDescent="0.2">
      <c r="A273" s="8" t="s">
        <v>38</v>
      </c>
      <c r="B273" s="9">
        <v>2022</v>
      </c>
      <c r="C273" s="8" t="s">
        <v>39</v>
      </c>
      <c r="D273" s="8" t="s">
        <v>40</v>
      </c>
      <c r="E273" s="8" t="s">
        <v>558</v>
      </c>
      <c r="F273" s="8" t="s">
        <v>559</v>
      </c>
      <c r="G273" s="8">
        <v>1272</v>
      </c>
      <c r="H273" s="8">
        <v>11</v>
      </c>
      <c r="I273" s="8"/>
      <c r="J273" s="8">
        <v>1</v>
      </c>
      <c r="K273" s="8">
        <v>11</v>
      </c>
      <c r="L273" s="8">
        <v>22</v>
      </c>
      <c r="M273" s="3">
        <v>1</v>
      </c>
      <c r="N273" s="4"/>
      <c r="O273" s="3">
        <v>161</v>
      </c>
      <c r="P273" s="3">
        <v>9</v>
      </c>
      <c r="Q273" s="3">
        <v>9</v>
      </c>
      <c r="R273" s="3">
        <v>9</v>
      </c>
      <c r="S273">
        <v>7</v>
      </c>
      <c r="T273" s="3">
        <v>2</v>
      </c>
      <c r="U273" s="3">
        <v>110</v>
      </c>
      <c r="V273" s="5">
        <v>19.078572288721375</v>
      </c>
      <c r="W273" s="5">
        <v>48.333333330000002</v>
      </c>
      <c r="X273" s="6">
        <v>2.2000000000000002</v>
      </c>
      <c r="Y273" s="5">
        <v>75.33</v>
      </c>
      <c r="Z273" s="3">
        <v>17.832000000000001</v>
      </c>
      <c r="AA273">
        <v>5</v>
      </c>
      <c r="AB273">
        <v>31.33</v>
      </c>
      <c r="AC273">
        <v>33.15</v>
      </c>
      <c r="AE273">
        <v>3</v>
      </c>
      <c r="AF273">
        <v>145</v>
      </c>
      <c r="AG273" s="7">
        <v>44.199999999999996</v>
      </c>
      <c r="AH273" s="7">
        <v>14.400137727896736</v>
      </c>
      <c r="AI273" s="7">
        <v>41.773333333333326</v>
      </c>
      <c r="AJ273" s="7">
        <v>0.51411290322580649</v>
      </c>
      <c r="AK273" s="7">
        <v>32.579497121938317</v>
      </c>
      <c r="AL273">
        <v>112.4</v>
      </c>
    </row>
    <row r="274" spans="1:38" x14ac:dyDescent="0.2">
      <c r="A274" s="8" t="s">
        <v>38</v>
      </c>
      <c r="B274" s="9">
        <v>2022</v>
      </c>
      <c r="C274" s="8" t="s">
        <v>39</v>
      </c>
      <c r="D274" s="8" t="s">
        <v>40</v>
      </c>
      <c r="E274" s="8" t="s">
        <v>560</v>
      </c>
      <c r="F274" s="8" t="s">
        <v>561</v>
      </c>
      <c r="G274" s="8">
        <v>1273</v>
      </c>
      <c r="H274" s="8">
        <v>11</v>
      </c>
      <c r="I274" s="8"/>
      <c r="J274" s="8">
        <v>1</v>
      </c>
      <c r="K274" s="8">
        <v>11</v>
      </c>
      <c r="L274" s="8">
        <v>23</v>
      </c>
      <c r="M274" s="3">
        <v>2</v>
      </c>
      <c r="N274" s="4">
        <v>2.2000000000000002</v>
      </c>
      <c r="O274" s="3">
        <v>141</v>
      </c>
      <c r="P274" s="3">
        <v>5</v>
      </c>
      <c r="Q274" s="3">
        <v>9</v>
      </c>
      <c r="R274" s="3">
        <v>9</v>
      </c>
      <c r="S274">
        <v>7</v>
      </c>
      <c r="T274" s="3">
        <v>3</v>
      </c>
      <c r="U274" s="3">
        <v>46</v>
      </c>
      <c r="V274" s="5">
        <v>14.18861213413453</v>
      </c>
      <c r="W274" s="5">
        <v>42.166666669999998</v>
      </c>
      <c r="X274" s="6">
        <v>2.8</v>
      </c>
      <c r="Y274" s="5">
        <v>80.965999999999994</v>
      </c>
      <c r="Z274" s="3">
        <v>21.486000000000001</v>
      </c>
      <c r="AA274">
        <v>1</v>
      </c>
      <c r="AB274">
        <v>29.48</v>
      </c>
      <c r="AC274">
        <v>24.55</v>
      </c>
      <c r="AD274">
        <v>46</v>
      </c>
      <c r="AE274">
        <v>1</v>
      </c>
      <c r="AF274">
        <v>134</v>
      </c>
      <c r="AG274" s="7">
        <v>32.733333333333334</v>
      </c>
      <c r="AH274" s="7">
        <v>9.462351532919822</v>
      </c>
      <c r="AI274" s="7">
        <v>39.306666666666665</v>
      </c>
      <c r="AJ274" s="7">
        <v>0.45437719785304459</v>
      </c>
      <c r="AK274" s="7">
        <v>28.907387575111471</v>
      </c>
      <c r="AL274">
        <v>44</v>
      </c>
    </row>
    <row r="275" spans="1:38" x14ac:dyDescent="0.2">
      <c r="A275" s="8" t="s">
        <v>38</v>
      </c>
      <c r="B275" s="9">
        <v>2022</v>
      </c>
      <c r="C275" s="8" t="s">
        <v>39</v>
      </c>
      <c r="D275" s="8" t="s">
        <v>40</v>
      </c>
      <c r="E275" s="8" t="s">
        <v>562</v>
      </c>
      <c r="F275" s="8" t="s">
        <v>563</v>
      </c>
      <c r="G275" s="8">
        <v>1274</v>
      </c>
      <c r="H275" s="8">
        <v>11</v>
      </c>
      <c r="I275" s="8"/>
      <c r="J275" s="8">
        <v>1</v>
      </c>
      <c r="K275" s="8">
        <v>11</v>
      </c>
      <c r="L275" s="8">
        <v>24</v>
      </c>
      <c r="M275" s="3">
        <v>0</v>
      </c>
      <c r="N275" s="4"/>
      <c r="O275" s="3">
        <v>203.4</v>
      </c>
      <c r="P275" s="3">
        <v>9</v>
      </c>
      <c r="Q275" s="3">
        <v>9</v>
      </c>
      <c r="R275" s="3">
        <v>9</v>
      </c>
      <c r="S275">
        <v>7</v>
      </c>
      <c r="T275" s="3">
        <v>2</v>
      </c>
      <c r="U275" s="3">
        <v>34</v>
      </c>
      <c r="V275" s="5">
        <v>19.128213346234077</v>
      </c>
      <c r="W275" s="5">
        <v>46.066666669999996</v>
      </c>
      <c r="X275" s="6">
        <v>1.8</v>
      </c>
      <c r="Y275" s="5">
        <v>26.206</v>
      </c>
      <c r="Z275" s="3">
        <v>23.007999999999999</v>
      </c>
      <c r="AA275">
        <v>2</v>
      </c>
      <c r="AB275">
        <v>31.54</v>
      </c>
      <c r="AC275">
        <v>20.25</v>
      </c>
      <c r="AE275">
        <v>3</v>
      </c>
      <c r="AF275">
        <v>170.6</v>
      </c>
      <c r="AG275" s="7">
        <v>27</v>
      </c>
      <c r="AH275" s="7">
        <v>8.806529253469602</v>
      </c>
      <c r="AI275" s="7">
        <v>42.053333333333327</v>
      </c>
      <c r="AJ275" s="7">
        <v>0.39100212396215484</v>
      </c>
      <c r="AK275" s="7">
        <v>32.616775012850383</v>
      </c>
    </row>
    <row r="276" spans="1:38" x14ac:dyDescent="0.2">
      <c r="A276" s="8" t="s">
        <v>38</v>
      </c>
      <c r="B276" s="9">
        <v>2022</v>
      </c>
      <c r="C276" s="8" t="s">
        <v>39</v>
      </c>
      <c r="D276" s="8" t="s">
        <v>40</v>
      </c>
      <c r="E276" s="8" t="s">
        <v>564</v>
      </c>
      <c r="F276" s="8" t="s">
        <v>565</v>
      </c>
      <c r="G276" s="8">
        <v>1275</v>
      </c>
      <c r="H276" s="8">
        <v>11</v>
      </c>
      <c r="I276" s="8"/>
      <c r="J276" s="8">
        <v>1</v>
      </c>
      <c r="K276" s="8">
        <v>11</v>
      </c>
      <c r="L276" s="8">
        <v>25</v>
      </c>
      <c r="M276" s="3">
        <v>1</v>
      </c>
      <c r="N276" s="4"/>
      <c r="O276" s="3">
        <v>131</v>
      </c>
      <c r="P276" s="3">
        <v>8</v>
      </c>
      <c r="Q276" s="3">
        <v>9</v>
      </c>
      <c r="R276" s="3">
        <v>9</v>
      </c>
      <c r="S276">
        <v>9</v>
      </c>
      <c r="T276" s="3">
        <v>2</v>
      </c>
      <c r="U276" s="3">
        <v>42</v>
      </c>
      <c r="V276" s="5">
        <v>19.862649244171166</v>
      </c>
      <c r="W276" s="5">
        <v>43.5</v>
      </c>
      <c r="X276" s="6">
        <v>3</v>
      </c>
      <c r="Y276" s="5">
        <v>72.096000000000004</v>
      </c>
      <c r="Z276" s="3">
        <v>19.757999999999999</v>
      </c>
      <c r="AA276">
        <v>2</v>
      </c>
      <c r="AB276">
        <v>27.8</v>
      </c>
      <c r="AC276">
        <v>29.53</v>
      </c>
      <c r="AE276">
        <v>3</v>
      </c>
      <c r="AF276">
        <v>125</v>
      </c>
      <c r="AG276" s="7">
        <v>39.373333333333335</v>
      </c>
      <c r="AH276" s="7">
        <v>13.059464825689652</v>
      </c>
      <c r="AI276" s="7">
        <v>37.06666666666667</v>
      </c>
      <c r="AJ276" s="7">
        <v>0.51508808651665794</v>
      </c>
      <c r="AK276" s="7">
        <v>33.1682987445555</v>
      </c>
      <c r="AL276">
        <v>108</v>
      </c>
    </row>
    <row r="277" spans="1:38" x14ac:dyDescent="0.2">
      <c r="A277" s="8" t="s">
        <v>38</v>
      </c>
      <c r="B277" s="9">
        <v>2022</v>
      </c>
      <c r="C277" s="8" t="s">
        <v>39</v>
      </c>
      <c r="D277" s="8" t="s">
        <v>40</v>
      </c>
      <c r="E277" s="8" t="s">
        <v>566</v>
      </c>
      <c r="F277" s="8" t="s">
        <v>567</v>
      </c>
      <c r="G277" s="8">
        <v>1276</v>
      </c>
      <c r="H277" s="8">
        <v>12</v>
      </c>
      <c r="I277" s="8"/>
      <c r="J277" s="8">
        <v>1</v>
      </c>
      <c r="K277" s="8">
        <v>12</v>
      </c>
      <c r="L277" s="8">
        <v>25</v>
      </c>
      <c r="M277" s="3">
        <v>0</v>
      </c>
      <c r="N277" s="4">
        <v>1.8</v>
      </c>
      <c r="O277" s="3">
        <v>148</v>
      </c>
      <c r="P277" s="3">
        <v>5</v>
      </c>
      <c r="Q277" s="3">
        <v>7</v>
      </c>
      <c r="R277" s="3">
        <v>5</v>
      </c>
      <c r="S277">
        <v>9</v>
      </c>
      <c r="T277" s="3">
        <v>2</v>
      </c>
      <c r="U277" s="3">
        <v>43</v>
      </c>
      <c r="V277" s="5">
        <v>8.2482644331975052</v>
      </c>
      <c r="W277" s="5">
        <v>43.933333330000004</v>
      </c>
      <c r="X277" s="6">
        <v>2.8</v>
      </c>
      <c r="Y277" s="5">
        <v>81.48</v>
      </c>
      <c r="Z277" s="3">
        <v>21.128</v>
      </c>
      <c r="AA277">
        <v>2</v>
      </c>
      <c r="AB277">
        <v>35.75</v>
      </c>
      <c r="AC277">
        <v>28.55</v>
      </c>
      <c r="AD277">
        <v>92</v>
      </c>
      <c r="AE277">
        <v>3</v>
      </c>
      <c r="AF277">
        <v>136</v>
      </c>
      <c r="AG277" s="7">
        <v>38.06666666666667</v>
      </c>
      <c r="AH277" s="7">
        <v>9.3059641629716019</v>
      </c>
      <c r="AI277" s="7">
        <v>47.666666666666671</v>
      </c>
      <c r="AJ277" s="7">
        <v>0.44401244167962678</v>
      </c>
      <c r="AK277" s="7">
        <v>24.446490795897375</v>
      </c>
      <c r="AL277">
        <v>84</v>
      </c>
    </row>
    <row r="278" spans="1:38" x14ac:dyDescent="0.2">
      <c r="A278" s="8" t="s">
        <v>38</v>
      </c>
      <c r="B278" s="9">
        <v>2022</v>
      </c>
      <c r="C278" s="8" t="s">
        <v>39</v>
      </c>
      <c r="D278" s="8" t="s">
        <v>40</v>
      </c>
      <c r="E278" s="8" t="s">
        <v>568</v>
      </c>
      <c r="F278" s="8" t="s">
        <v>569</v>
      </c>
      <c r="G278" s="8">
        <v>1277</v>
      </c>
      <c r="H278" s="8">
        <v>12</v>
      </c>
      <c r="I278" s="8"/>
      <c r="J278" s="8">
        <v>1</v>
      </c>
      <c r="K278" s="8">
        <v>12</v>
      </c>
      <c r="L278" s="8">
        <v>24</v>
      </c>
      <c r="M278" s="3"/>
      <c r="N278" s="4"/>
      <c r="O278" s="3"/>
      <c r="P278" s="3"/>
      <c r="Q278" s="3"/>
      <c r="R278" s="3"/>
      <c r="T278" s="3"/>
      <c r="U278" s="3"/>
      <c r="V278" s="5"/>
      <c r="W278" s="5"/>
      <c r="X278" s="6"/>
      <c r="Y278" s="5"/>
      <c r="Z278" s="3"/>
      <c r="AG278" s="7"/>
      <c r="AH278" s="7"/>
      <c r="AI278" s="7"/>
      <c r="AJ278" s="7"/>
      <c r="AK278" s="7"/>
    </row>
    <row r="279" spans="1:38" x14ac:dyDescent="0.2">
      <c r="A279" s="8" t="s">
        <v>38</v>
      </c>
      <c r="B279" s="9">
        <v>2022</v>
      </c>
      <c r="C279" s="8" t="s">
        <v>39</v>
      </c>
      <c r="D279" s="8" t="s">
        <v>40</v>
      </c>
      <c r="E279" s="8" t="s">
        <v>570</v>
      </c>
      <c r="F279" s="8" t="s">
        <v>571</v>
      </c>
      <c r="G279" s="8">
        <v>1278</v>
      </c>
      <c r="H279" s="8">
        <v>12</v>
      </c>
      <c r="I279" s="8"/>
      <c r="J279" s="8">
        <v>1</v>
      </c>
      <c r="K279" s="8">
        <v>12</v>
      </c>
      <c r="L279" s="8">
        <v>23</v>
      </c>
      <c r="M279" s="3">
        <v>0</v>
      </c>
      <c r="N279" s="4">
        <v>3.8</v>
      </c>
      <c r="O279" s="3">
        <v>158</v>
      </c>
      <c r="P279" s="3">
        <v>7</v>
      </c>
      <c r="Q279" s="3">
        <v>9</v>
      </c>
      <c r="R279" s="3">
        <v>9</v>
      </c>
      <c r="S279">
        <v>9</v>
      </c>
      <c r="T279" s="3">
        <v>3</v>
      </c>
      <c r="U279" s="3">
        <v>37</v>
      </c>
      <c r="V279" s="5">
        <v>17.837545621861068</v>
      </c>
      <c r="W279" s="5">
        <v>40.566666669999996</v>
      </c>
      <c r="X279" s="6">
        <v>2</v>
      </c>
      <c r="Y279" s="5">
        <v>86.742000000000004</v>
      </c>
      <c r="Z279" s="3">
        <v>21.602</v>
      </c>
      <c r="AA279">
        <v>2</v>
      </c>
      <c r="AB279">
        <v>29.2</v>
      </c>
      <c r="AC279">
        <v>16.73</v>
      </c>
      <c r="AD279">
        <v>25.4</v>
      </c>
      <c r="AE279">
        <v>1</v>
      </c>
      <c r="AF279">
        <v>136</v>
      </c>
      <c r="AG279" s="7">
        <v>22.306666666666668</v>
      </c>
      <c r="AH279" s="7">
        <v>7.0595134146468324</v>
      </c>
      <c r="AI279" s="7">
        <v>38.933333333333337</v>
      </c>
      <c r="AJ279" s="7">
        <v>0.36424994556934465</v>
      </c>
      <c r="AK279" s="7">
        <v>31.647549677137619</v>
      </c>
      <c r="AL279">
        <v>18</v>
      </c>
    </row>
    <row r="280" spans="1:38" x14ac:dyDescent="0.2">
      <c r="A280" s="8" t="s">
        <v>38</v>
      </c>
      <c r="B280" s="9">
        <v>2022</v>
      </c>
      <c r="C280" s="8" t="s">
        <v>39</v>
      </c>
      <c r="D280" s="8" t="s">
        <v>40</v>
      </c>
      <c r="E280" s="8" t="s">
        <v>572</v>
      </c>
      <c r="F280" s="8" t="s">
        <v>573</v>
      </c>
      <c r="G280" s="8">
        <v>1279</v>
      </c>
      <c r="H280" s="8">
        <v>12</v>
      </c>
      <c r="I280" s="8"/>
      <c r="J280" s="8">
        <v>1</v>
      </c>
      <c r="K280" s="8">
        <v>12</v>
      </c>
      <c r="L280" s="8">
        <v>22</v>
      </c>
      <c r="M280" s="3">
        <v>1</v>
      </c>
      <c r="N280" s="4"/>
      <c r="O280" s="3"/>
      <c r="P280" s="3">
        <v>4</v>
      </c>
      <c r="Q280" s="3">
        <v>4</v>
      </c>
      <c r="R280" s="3">
        <v>4</v>
      </c>
      <c r="S280">
        <v>7</v>
      </c>
      <c r="T280" s="3">
        <v>4</v>
      </c>
      <c r="U280" s="3">
        <v>16</v>
      </c>
      <c r="V280" s="5">
        <v>12.009480500791511</v>
      </c>
      <c r="W280" s="5">
        <v>42.233333330000001</v>
      </c>
      <c r="X280" s="6"/>
      <c r="Y280" s="5"/>
      <c r="Z280" s="3"/>
      <c r="AA280">
        <v>1</v>
      </c>
      <c r="AB280">
        <v>23.2</v>
      </c>
      <c r="AC280">
        <v>13</v>
      </c>
      <c r="AE280">
        <v>2</v>
      </c>
      <c r="AG280" s="7">
        <v>17.333333333333332</v>
      </c>
      <c r="AH280" s="7">
        <v>4.7269683695495806</v>
      </c>
      <c r="AI280" s="7">
        <v>30.93333333333333</v>
      </c>
      <c r="AJ280" s="7">
        <v>0.35911602209944748</v>
      </c>
      <c r="AK280" s="7">
        <v>27.270971362786042</v>
      </c>
    </row>
    <row r="281" spans="1:38" x14ac:dyDescent="0.2">
      <c r="A281" s="8" t="s">
        <v>38</v>
      </c>
      <c r="B281" s="9">
        <v>2022</v>
      </c>
      <c r="C281" s="8" t="s">
        <v>39</v>
      </c>
      <c r="D281" s="8" t="s">
        <v>40</v>
      </c>
      <c r="E281" s="8" t="s">
        <v>574</v>
      </c>
      <c r="F281" s="8" t="s">
        <v>575</v>
      </c>
      <c r="G281" s="8">
        <v>1280</v>
      </c>
      <c r="H281" s="8">
        <v>12</v>
      </c>
      <c r="I281" s="8"/>
      <c r="J281" s="8">
        <v>1</v>
      </c>
      <c r="K281" s="8">
        <v>12</v>
      </c>
      <c r="L281" s="8">
        <v>21</v>
      </c>
      <c r="M281" s="3">
        <v>2</v>
      </c>
      <c r="N281" s="4"/>
      <c r="O281" s="3">
        <v>179</v>
      </c>
      <c r="P281" s="3">
        <v>2</v>
      </c>
      <c r="Q281" s="3">
        <v>8</v>
      </c>
      <c r="R281" s="3">
        <v>5</v>
      </c>
      <c r="S281">
        <v>5</v>
      </c>
      <c r="T281" s="3">
        <v>2</v>
      </c>
      <c r="U281" s="3">
        <v>13</v>
      </c>
      <c r="V281" s="5">
        <v>16.691600477964442</v>
      </c>
      <c r="W281" s="5">
        <v>48.3</v>
      </c>
      <c r="X281" s="6">
        <v>1.2</v>
      </c>
      <c r="Y281" s="5">
        <v>11.59</v>
      </c>
      <c r="Z281" s="3">
        <v>22.094000000000001</v>
      </c>
      <c r="AA281">
        <v>1</v>
      </c>
      <c r="AB281">
        <v>21.56</v>
      </c>
      <c r="AC281">
        <v>10.75</v>
      </c>
      <c r="AE281">
        <v>4</v>
      </c>
      <c r="AF281">
        <v>147</v>
      </c>
      <c r="AG281" s="7">
        <v>14.333333333333332</v>
      </c>
      <c r="AH281" s="7">
        <v>4.4128038471451019</v>
      </c>
      <c r="AI281" s="7">
        <v>28.746666666666663</v>
      </c>
      <c r="AJ281" s="7">
        <v>0.33271432992881461</v>
      </c>
      <c r="AK281" s="7">
        <v>30.78700358473327</v>
      </c>
    </row>
    <row r="282" spans="1:38" x14ac:dyDescent="0.2">
      <c r="A282" s="8" t="s">
        <v>38</v>
      </c>
      <c r="B282" s="9">
        <v>2022</v>
      </c>
      <c r="C282" s="8" t="s">
        <v>39</v>
      </c>
      <c r="D282" s="8" t="s">
        <v>40</v>
      </c>
      <c r="E282" s="8" t="s">
        <v>576</v>
      </c>
      <c r="F282" s="8" t="s">
        <v>577</v>
      </c>
      <c r="G282" s="8">
        <v>1281</v>
      </c>
      <c r="H282" s="8">
        <v>12</v>
      </c>
      <c r="I282" s="8"/>
      <c r="J282" s="8">
        <v>1</v>
      </c>
      <c r="K282" s="8">
        <v>12</v>
      </c>
      <c r="L282" s="8">
        <v>20</v>
      </c>
      <c r="M282" s="3">
        <v>0</v>
      </c>
      <c r="N282" s="4">
        <v>3.4</v>
      </c>
      <c r="O282" s="3">
        <v>172</v>
      </c>
      <c r="P282" s="3">
        <v>3</v>
      </c>
      <c r="Q282" s="3">
        <v>7</v>
      </c>
      <c r="R282" s="3">
        <v>7</v>
      </c>
      <c r="S282">
        <v>9</v>
      </c>
      <c r="T282" s="3">
        <v>3</v>
      </c>
      <c r="U282" s="3">
        <v>36</v>
      </c>
      <c r="V282" s="5">
        <v>18.432565710729193</v>
      </c>
      <c r="W282" s="5">
        <v>41.433333330000004</v>
      </c>
      <c r="X282" s="6">
        <v>2.4</v>
      </c>
      <c r="Y282" s="5">
        <v>83.48</v>
      </c>
      <c r="Z282" s="3">
        <v>23.358000000000001</v>
      </c>
      <c r="AA282">
        <v>1</v>
      </c>
      <c r="AB282">
        <v>27.55</v>
      </c>
      <c r="AC282">
        <v>19.32</v>
      </c>
      <c r="AD282">
        <v>34.4</v>
      </c>
      <c r="AE282">
        <v>1</v>
      </c>
      <c r="AF282">
        <v>147</v>
      </c>
      <c r="AG282" s="7">
        <v>25.759999999999998</v>
      </c>
      <c r="AH282" s="7">
        <v>8.2675121022645737</v>
      </c>
      <c r="AI282" s="7">
        <v>36.733333333333334</v>
      </c>
      <c r="AJ282" s="7">
        <v>0.41220396842329843</v>
      </c>
      <c r="AK282" s="7">
        <v>32.094379278977385</v>
      </c>
      <c r="AL282">
        <v>31</v>
      </c>
    </row>
    <row r="283" spans="1:38" x14ac:dyDescent="0.2">
      <c r="A283" s="8" t="s">
        <v>38</v>
      </c>
      <c r="B283" s="9">
        <v>2022</v>
      </c>
      <c r="C283" s="8" t="s">
        <v>39</v>
      </c>
      <c r="D283" s="8" t="s">
        <v>40</v>
      </c>
      <c r="E283" s="8" t="s">
        <v>578</v>
      </c>
      <c r="F283" s="8" t="s">
        <v>579</v>
      </c>
      <c r="G283" s="8">
        <v>1282</v>
      </c>
      <c r="H283" s="8">
        <v>12</v>
      </c>
      <c r="I283" s="8"/>
      <c r="J283" s="8">
        <v>1</v>
      </c>
      <c r="K283" s="8">
        <v>12</v>
      </c>
      <c r="L283" s="8">
        <v>19</v>
      </c>
      <c r="M283" s="3">
        <v>0</v>
      </c>
      <c r="N283" s="4">
        <v>2.8</v>
      </c>
      <c r="O283" s="3">
        <v>188</v>
      </c>
      <c r="P283" s="3">
        <v>7</v>
      </c>
      <c r="Q283" s="3">
        <v>9</v>
      </c>
      <c r="R283" s="3">
        <v>8</v>
      </c>
      <c r="S283">
        <v>9</v>
      </c>
      <c r="T283" s="3">
        <v>2</v>
      </c>
      <c r="U283" s="3">
        <v>46</v>
      </c>
      <c r="V283" s="5">
        <v>17.506149678972747</v>
      </c>
      <c r="W283" s="5">
        <v>46.433333330000004</v>
      </c>
      <c r="X283" s="6">
        <v>3.4</v>
      </c>
      <c r="Y283" s="5">
        <v>67.28</v>
      </c>
      <c r="Z283" s="3">
        <v>21.527999999999999</v>
      </c>
      <c r="AA283">
        <v>2</v>
      </c>
      <c r="AB283">
        <v>32.799999999999997</v>
      </c>
      <c r="AC283">
        <v>20.25</v>
      </c>
      <c r="AD283">
        <v>69</v>
      </c>
      <c r="AE283">
        <v>1</v>
      </c>
      <c r="AF283">
        <v>182.4</v>
      </c>
      <c r="AG283" s="7">
        <v>27</v>
      </c>
      <c r="AH283" s="7">
        <v>8.4776458416934268</v>
      </c>
      <c r="AI283" s="7">
        <v>43.733333333333327</v>
      </c>
      <c r="AJ283" s="7">
        <v>0.38171536286522151</v>
      </c>
      <c r="AK283" s="7">
        <v>31.398688302568246</v>
      </c>
      <c r="AL283">
        <v>70.400000000000006</v>
      </c>
    </row>
    <row r="284" spans="1:38" x14ac:dyDescent="0.2">
      <c r="A284" s="8" t="s">
        <v>38</v>
      </c>
      <c r="B284" s="9">
        <v>2022</v>
      </c>
      <c r="C284" s="8" t="s">
        <v>39</v>
      </c>
      <c r="D284" s="8" t="s">
        <v>40</v>
      </c>
      <c r="E284" s="8" t="s">
        <v>580</v>
      </c>
      <c r="F284" s="8" t="s">
        <v>128</v>
      </c>
      <c r="G284" s="8">
        <v>1283</v>
      </c>
      <c r="H284" s="8">
        <v>12</v>
      </c>
      <c r="I284" s="8">
        <v>1</v>
      </c>
      <c r="J284" s="8">
        <v>1</v>
      </c>
      <c r="K284" s="8">
        <v>12</v>
      </c>
      <c r="L284" s="8">
        <v>18</v>
      </c>
      <c r="M284" s="3">
        <v>0</v>
      </c>
      <c r="N284" s="4">
        <v>1</v>
      </c>
      <c r="O284" s="3">
        <v>182</v>
      </c>
      <c r="P284" s="3">
        <v>7</v>
      </c>
      <c r="Q284" s="3">
        <v>9</v>
      </c>
      <c r="R284" s="3">
        <v>9</v>
      </c>
      <c r="S284">
        <v>7</v>
      </c>
      <c r="T284" s="3">
        <v>2</v>
      </c>
      <c r="U284" s="3">
        <v>52</v>
      </c>
      <c r="V284" s="5">
        <v>10.880396039603994</v>
      </c>
      <c r="W284" s="5">
        <v>38.799999999999997</v>
      </c>
      <c r="X284" s="6">
        <v>3</v>
      </c>
      <c r="Y284" s="5">
        <v>79.400000000000006</v>
      </c>
      <c r="Z284" s="3">
        <v>26.925999999999998</v>
      </c>
      <c r="AA284">
        <v>2</v>
      </c>
      <c r="AB284">
        <v>33.380000000000003</v>
      </c>
      <c r="AC284">
        <v>20.25</v>
      </c>
      <c r="AD284">
        <v>116</v>
      </c>
      <c r="AE284">
        <v>3</v>
      </c>
      <c r="AF284">
        <v>166.8</v>
      </c>
      <c r="AG284" s="7">
        <v>27</v>
      </c>
      <c r="AH284" s="7">
        <v>7.1342334304018697</v>
      </c>
      <c r="AI284" s="7">
        <v>44.506666666666668</v>
      </c>
      <c r="AJ284" s="7">
        <v>0.3775871713593138</v>
      </c>
      <c r="AK284" s="7">
        <v>26.423086779266185</v>
      </c>
      <c r="AL284">
        <v>114</v>
      </c>
    </row>
    <row r="285" spans="1:38" x14ac:dyDescent="0.2">
      <c r="A285" s="8" t="s">
        <v>38</v>
      </c>
      <c r="B285" s="9">
        <v>2022</v>
      </c>
      <c r="C285" s="8" t="s">
        <v>39</v>
      </c>
      <c r="D285" s="8" t="s">
        <v>40</v>
      </c>
      <c r="E285" s="8" t="s">
        <v>581</v>
      </c>
      <c r="F285" s="8" t="s">
        <v>582</v>
      </c>
      <c r="G285" s="8">
        <v>1284</v>
      </c>
      <c r="H285" s="8">
        <v>12</v>
      </c>
      <c r="I285" s="8"/>
      <c r="J285" s="8">
        <v>1</v>
      </c>
      <c r="K285" s="8">
        <v>12</v>
      </c>
      <c r="L285" s="8">
        <v>17</v>
      </c>
      <c r="M285" s="3">
        <v>0</v>
      </c>
      <c r="N285" s="4">
        <v>2.6</v>
      </c>
      <c r="O285" s="3">
        <v>134</v>
      </c>
      <c r="P285" s="3">
        <v>7</v>
      </c>
      <c r="Q285" s="3">
        <v>9</v>
      </c>
      <c r="R285" s="3">
        <v>9</v>
      </c>
      <c r="S285">
        <v>9</v>
      </c>
      <c r="T285" s="3">
        <v>3</v>
      </c>
      <c r="U285" s="3">
        <v>45</v>
      </c>
      <c r="V285" s="5">
        <v>18.321119485584802</v>
      </c>
      <c r="W285" s="5">
        <v>46.733333330000001</v>
      </c>
      <c r="X285" s="6">
        <v>2.6</v>
      </c>
      <c r="Y285" s="5">
        <v>97.46</v>
      </c>
      <c r="Z285" s="3">
        <v>20.847999999999999</v>
      </c>
      <c r="AA285">
        <v>1</v>
      </c>
      <c r="AB285">
        <v>20.59</v>
      </c>
      <c r="AC285">
        <v>19.25</v>
      </c>
      <c r="AD285">
        <v>61</v>
      </c>
      <c r="AE285">
        <v>1</v>
      </c>
      <c r="AF285">
        <v>126</v>
      </c>
      <c r="AG285" s="7">
        <v>25.666666666666664</v>
      </c>
      <c r="AH285" s="7">
        <v>8.2160768109067313</v>
      </c>
      <c r="AI285" s="7">
        <v>27.453333333333333</v>
      </c>
      <c r="AJ285" s="7">
        <v>0.48318273092369474</v>
      </c>
      <c r="AK285" s="7">
        <v>32.010688873662588</v>
      </c>
      <c r="AL285">
        <v>54</v>
      </c>
    </row>
    <row r="286" spans="1:38" x14ac:dyDescent="0.2">
      <c r="A286" s="8" t="s">
        <v>38</v>
      </c>
      <c r="B286" s="9">
        <v>2022</v>
      </c>
      <c r="C286" s="8" t="s">
        <v>39</v>
      </c>
      <c r="D286" s="8" t="s">
        <v>40</v>
      </c>
      <c r="E286" s="8" t="s">
        <v>583</v>
      </c>
      <c r="F286" s="8" t="s">
        <v>584</v>
      </c>
      <c r="G286" s="8">
        <v>1285</v>
      </c>
      <c r="H286" s="8">
        <v>12</v>
      </c>
      <c r="I286" s="8"/>
      <c r="J286" s="8">
        <v>1</v>
      </c>
      <c r="K286" s="8">
        <v>12</v>
      </c>
      <c r="L286" s="8">
        <v>16</v>
      </c>
      <c r="M286" s="3">
        <v>0</v>
      </c>
      <c r="N286" s="4">
        <v>1</v>
      </c>
      <c r="O286" s="3">
        <v>137</v>
      </c>
      <c r="P286" s="3">
        <v>5</v>
      </c>
      <c r="Q286" s="3">
        <v>7</v>
      </c>
      <c r="R286" s="3">
        <v>6</v>
      </c>
      <c r="S286">
        <v>9</v>
      </c>
      <c r="T286" s="3">
        <v>2</v>
      </c>
      <c r="U286" s="3">
        <v>35</v>
      </c>
      <c r="V286" s="5">
        <v>16.610691735653148</v>
      </c>
      <c r="W286" s="5">
        <v>43.233333330000001</v>
      </c>
      <c r="X286" s="6">
        <v>2.4</v>
      </c>
      <c r="Y286" s="5">
        <v>79.44</v>
      </c>
      <c r="Z286" s="3">
        <v>18.364000000000001</v>
      </c>
      <c r="AA286">
        <v>2</v>
      </c>
      <c r="AB286">
        <v>14.7</v>
      </c>
      <c r="AC286">
        <v>23</v>
      </c>
      <c r="AD286">
        <v>83.4</v>
      </c>
      <c r="AE286">
        <v>3</v>
      </c>
      <c r="AF286">
        <v>119</v>
      </c>
      <c r="AG286" s="7">
        <v>30.666666666666664</v>
      </c>
      <c r="AH286" s="7">
        <v>9.4227152144427322</v>
      </c>
      <c r="AI286" s="7">
        <v>19.600000000000001</v>
      </c>
      <c r="AJ286" s="7">
        <v>0.61007957559681691</v>
      </c>
      <c r="AK286" s="7">
        <v>30.726245264487176</v>
      </c>
      <c r="AL286">
        <v>81.599999999999994</v>
      </c>
    </row>
    <row r="287" spans="1:38" x14ac:dyDescent="0.2">
      <c r="A287" s="8" t="s">
        <v>38</v>
      </c>
      <c r="B287" s="9">
        <v>2022</v>
      </c>
      <c r="C287" s="8" t="s">
        <v>39</v>
      </c>
      <c r="D287" s="8" t="s">
        <v>40</v>
      </c>
      <c r="E287" s="8" t="s">
        <v>585</v>
      </c>
      <c r="F287" s="8" t="s">
        <v>58</v>
      </c>
      <c r="G287" s="8">
        <v>1286</v>
      </c>
      <c r="H287" s="8">
        <v>12</v>
      </c>
      <c r="I287" s="8">
        <v>1</v>
      </c>
      <c r="J287" s="8">
        <v>1</v>
      </c>
      <c r="K287" s="8">
        <v>12</v>
      </c>
      <c r="L287" s="8">
        <v>15</v>
      </c>
      <c r="M287" s="3">
        <v>1</v>
      </c>
      <c r="N287" s="4"/>
      <c r="O287" s="3">
        <v>165.4</v>
      </c>
      <c r="P287" s="3">
        <v>4</v>
      </c>
      <c r="Q287" s="3">
        <v>8</v>
      </c>
      <c r="R287" s="3">
        <v>6</v>
      </c>
      <c r="S287">
        <v>5</v>
      </c>
      <c r="T287" s="3">
        <v>2</v>
      </c>
      <c r="U287" s="3">
        <v>19</v>
      </c>
      <c r="V287" s="5">
        <v>17.813301155849075</v>
      </c>
      <c r="W287" s="5">
        <v>45.333333330000002</v>
      </c>
      <c r="X287" s="6">
        <v>1</v>
      </c>
      <c r="Y287" s="5"/>
      <c r="Z287" s="3">
        <v>22.734000000000002</v>
      </c>
      <c r="AA287">
        <v>2</v>
      </c>
      <c r="AB287">
        <v>20.05</v>
      </c>
      <c r="AC287">
        <v>12.4</v>
      </c>
      <c r="AE287">
        <v>4</v>
      </c>
      <c r="AF287">
        <v>136</v>
      </c>
      <c r="AG287" s="7">
        <v>16.533333333333331</v>
      </c>
      <c r="AH287" s="7">
        <v>5.2293847631144379</v>
      </c>
      <c r="AI287" s="7">
        <v>26.733333333333334</v>
      </c>
      <c r="AJ287" s="7">
        <v>0.38212634822804314</v>
      </c>
      <c r="AK287" s="7">
        <v>31.629343325288943</v>
      </c>
    </row>
    <row r="288" spans="1:38" x14ac:dyDescent="0.2">
      <c r="A288" s="8" t="s">
        <v>38</v>
      </c>
      <c r="B288" s="9">
        <v>2022</v>
      </c>
      <c r="C288" s="8" t="s">
        <v>39</v>
      </c>
      <c r="D288" s="8" t="s">
        <v>40</v>
      </c>
      <c r="E288" s="8" t="s">
        <v>586</v>
      </c>
      <c r="F288" s="8" t="s">
        <v>587</v>
      </c>
      <c r="G288" s="8">
        <v>1287</v>
      </c>
      <c r="H288" s="8">
        <v>12</v>
      </c>
      <c r="I288" s="8"/>
      <c r="J288" s="8">
        <v>1</v>
      </c>
      <c r="K288" s="8">
        <v>12</v>
      </c>
      <c r="L288" s="8">
        <v>14</v>
      </c>
      <c r="M288" s="3">
        <v>4</v>
      </c>
      <c r="N288" s="4">
        <v>1.8</v>
      </c>
      <c r="O288" s="3">
        <v>110</v>
      </c>
      <c r="P288" s="3">
        <v>4</v>
      </c>
      <c r="Q288" s="3">
        <v>8</v>
      </c>
      <c r="R288" s="3">
        <v>8</v>
      </c>
      <c r="S288">
        <v>7</v>
      </c>
      <c r="T288" s="3">
        <v>2</v>
      </c>
      <c r="U288" s="3">
        <v>21</v>
      </c>
      <c r="V288" s="5">
        <v>15.605248440524832</v>
      </c>
      <c r="W288" s="5">
        <v>38.333333330000002</v>
      </c>
      <c r="X288" s="6">
        <v>3</v>
      </c>
      <c r="Y288" s="5">
        <v>75.14</v>
      </c>
      <c r="Z288" s="3">
        <v>20.414000000000001</v>
      </c>
      <c r="AA288">
        <v>1</v>
      </c>
      <c r="AB288">
        <v>20.420000000000002</v>
      </c>
      <c r="AC288">
        <v>8.65</v>
      </c>
      <c r="AD288">
        <v>64</v>
      </c>
      <c r="AE288">
        <v>3</v>
      </c>
      <c r="AF288">
        <v>96.4</v>
      </c>
      <c r="AG288" s="7">
        <v>11.533333333333333</v>
      </c>
      <c r="AH288" s="7">
        <v>3.4566794220979409</v>
      </c>
      <c r="AI288" s="7">
        <v>27.22666666666667</v>
      </c>
      <c r="AJ288" s="7">
        <v>0.29755761953904369</v>
      </c>
      <c r="AK288" s="7">
        <v>29.971208862120875</v>
      </c>
      <c r="AL288">
        <v>59.4</v>
      </c>
    </row>
    <row r="289" spans="1:38" x14ac:dyDescent="0.2">
      <c r="A289" s="8" t="s">
        <v>38</v>
      </c>
      <c r="B289" s="9">
        <v>2022</v>
      </c>
      <c r="C289" s="8" t="s">
        <v>39</v>
      </c>
      <c r="D289" s="8" t="s">
        <v>40</v>
      </c>
      <c r="E289" s="8" t="s">
        <v>588</v>
      </c>
      <c r="F289" s="8" t="s">
        <v>589</v>
      </c>
      <c r="G289" s="8">
        <v>1288</v>
      </c>
      <c r="H289" s="8">
        <v>12</v>
      </c>
      <c r="I289" s="8"/>
      <c r="J289" s="8">
        <v>1</v>
      </c>
      <c r="K289" s="8">
        <v>12</v>
      </c>
      <c r="L289" s="8">
        <v>13</v>
      </c>
      <c r="M289" s="3">
        <v>0</v>
      </c>
      <c r="N289" s="4"/>
      <c r="O289" s="3"/>
      <c r="P289" s="3"/>
      <c r="Q289" s="3">
        <v>6</v>
      </c>
      <c r="R289" s="3">
        <v>4</v>
      </c>
      <c r="S289">
        <v>5</v>
      </c>
      <c r="T289" s="3">
        <v>3</v>
      </c>
      <c r="U289" s="3"/>
      <c r="V289" s="5"/>
      <c r="W289" s="5"/>
      <c r="X289" s="6"/>
      <c r="Y289" s="5"/>
      <c r="Z289" s="3"/>
      <c r="AA289">
        <v>2</v>
      </c>
      <c r="AE289">
        <v>3</v>
      </c>
      <c r="AG289" s="7"/>
      <c r="AH289" s="7"/>
      <c r="AI289" s="7"/>
      <c r="AJ289" s="7"/>
      <c r="AK289" s="7"/>
    </row>
    <row r="290" spans="1:38" x14ac:dyDescent="0.2">
      <c r="A290" s="8" t="s">
        <v>38</v>
      </c>
      <c r="B290" s="9">
        <v>2022</v>
      </c>
      <c r="C290" s="8" t="s">
        <v>39</v>
      </c>
      <c r="D290" s="8" t="s">
        <v>40</v>
      </c>
      <c r="E290" s="8" t="s">
        <v>590</v>
      </c>
      <c r="F290" s="8" t="s">
        <v>591</v>
      </c>
      <c r="G290" s="8">
        <v>1289</v>
      </c>
      <c r="H290" s="8">
        <v>12</v>
      </c>
      <c r="I290" s="8"/>
      <c r="J290" s="8">
        <v>1</v>
      </c>
      <c r="K290" s="8">
        <v>12</v>
      </c>
      <c r="L290" s="8">
        <v>12</v>
      </c>
      <c r="M290" s="3">
        <v>2</v>
      </c>
      <c r="N290" s="4">
        <v>2.2000000000000002</v>
      </c>
      <c r="O290" s="3">
        <v>124</v>
      </c>
      <c r="P290" s="3">
        <v>7</v>
      </c>
      <c r="Q290" s="3">
        <v>7</v>
      </c>
      <c r="R290" s="3">
        <v>7</v>
      </c>
      <c r="S290">
        <v>9</v>
      </c>
      <c r="T290" s="3">
        <v>3</v>
      </c>
      <c r="U290" s="3">
        <v>35</v>
      </c>
      <c r="V290" s="5">
        <v>18.715936928058596</v>
      </c>
      <c r="W290" s="5">
        <v>42.333333330000002</v>
      </c>
      <c r="X290" s="6">
        <v>2.8</v>
      </c>
      <c r="Y290" s="5">
        <v>85.486000000000004</v>
      </c>
      <c r="Z290" s="3">
        <v>20.231999999999999</v>
      </c>
      <c r="AA290">
        <v>3</v>
      </c>
      <c r="AB290">
        <v>35.25</v>
      </c>
      <c r="AC290">
        <v>13.35</v>
      </c>
      <c r="AD290">
        <v>53</v>
      </c>
      <c r="AE290">
        <v>1</v>
      </c>
      <c r="AF290">
        <v>110</v>
      </c>
      <c r="AG290" s="7">
        <v>17.8</v>
      </c>
      <c r="AH290" s="7">
        <v>5.7506774250316788</v>
      </c>
      <c r="AI290" s="7">
        <v>47</v>
      </c>
      <c r="AJ290" s="7">
        <v>0.27469135802469136</v>
      </c>
      <c r="AK290" s="7">
        <v>32.307176545121791</v>
      </c>
      <c r="AL290">
        <v>52.4</v>
      </c>
    </row>
    <row r="291" spans="1:38" x14ac:dyDescent="0.2">
      <c r="A291" s="8" t="s">
        <v>38</v>
      </c>
      <c r="B291" s="9">
        <v>2022</v>
      </c>
      <c r="C291" s="8" t="s">
        <v>39</v>
      </c>
      <c r="D291" s="8" t="s">
        <v>40</v>
      </c>
      <c r="E291" s="8" t="s">
        <v>592</v>
      </c>
      <c r="F291" s="8" t="s">
        <v>593</v>
      </c>
      <c r="G291" s="8">
        <v>1290</v>
      </c>
      <c r="H291" s="8">
        <v>12</v>
      </c>
      <c r="I291" s="8"/>
      <c r="J291" s="8">
        <v>1</v>
      </c>
      <c r="K291" s="8">
        <v>12</v>
      </c>
      <c r="L291" s="8">
        <v>11</v>
      </c>
      <c r="M291" s="3">
        <v>1</v>
      </c>
      <c r="N291" s="4"/>
      <c r="O291" s="3"/>
      <c r="P291" s="3">
        <v>3</v>
      </c>
      <c r="Q291" s="3">
        <v>5</v>
      </c>
      <c r="R291" s="3">
        <v>5</v>
      </c>
      <c r="S291">
        <v>3</v>
      </c>
      <c r="T291" s="3">
        <v>3</v>
      </c>
      <c r="U291" s="3">
        <v>14</v>
      </c>
      <c r="V291" s="5">
        <v>17.904302282080067</v>
      </c>
      <c r="W291" s="5">
        <v>44</v>
      </c>
      <c r="X291" s="6"/>
      <c r="Y291" s="5"/>
      <c r="Z291" s="3"/>
      <c r="AA291">
        <v>1</v>
      </c>
      <c r="AB291">
        <v>12.15</v>
      </c>
      <c r="AC291">
        <v>5.82</v>
      </c>
      <c r="AE291">
        <v>1</v>
      </c>
      <c r="AF291">
        <v>103</v>
      </c>
      <c r="AG291" s="7">
        <v>7.7600000000000007</v>
      </c>
      <c r="AH291" s="7">
        <v>2.45974000748223</v>
      </c>
      <c r="AI291" s="7">
        <v>16.200000000000003</v>
      </c>
      <c r="AJ291" s="7">
        <v>0.32387312186978301</v>
      </c>
      <c r="AK291" s="7">
        <v>31.69768050879162</v>
      </c>
      <c r="AL291">
        <v>41.2</v>
      </c>
    </row>
    <row r="292" spans="1:38" x14ac:dyDescent="0.2">
      <c r="A292" s="8" t="s">
        <v>38</v>
      </c>
      <c r="B292" s="9">
        <v>2022</v>
      </c>
      <c r="C292" s="8" t="s">
        <v>39</v>
      </c>
      <c r="D292" s="8" t="s">
        <v>40</v>
      </c>
      <c r="E292" s="8" t="s">
        <v>594</v>
      </c>
      <c r="F292" s="8" t="s">
        <v>595</v>
      </c>
      <c r="G292" s="8">
        <v>1291</v>
      </c>
      <c r="H292" s="8">
        <v>12</v>
      </c>
      <c r="I292" s="8"/>
      <c r="J292" s="8">
        <v>1</v>
      </c>
      <c r="K292" s="8">
        <v>12</v>
      </c>
      <c r="L292" s="8">
        <v>10</v>
      </c>
      <c r="M292" s="3">
        <v>4</v>
      </c>
      <c r="N292" s="4">
        <v>1.8</v>
      </c>
      <c r="O292" s="3">
        <v>150</v>
      </c>
      <c r="P292" s="3">
        <v>6</v>
      </c>
      <c r="Q292" s="3">
        <v>8</v>
      </c>
      <c r="R292" s="3">
        <v>8</v>
      </c>
      <c r="S292">
        <v>9</v>
      </c>
      <c r="T292" s="3">
        <v>3</v>
      </c>
      <c r="U292" s="3">
        <v>26</v>
      </c>
      <c r="V292" s="5">
        <v>21.074895467469503</v>
      </c>
      <c r="W292" s="5">
        <v>43.1</v>
      </c>
      <c r="X292" s="6">
        <v>2</v>
      </c>
      <c r="Y292" s="5">
        <v>83.21</v>
      </c>
      <c r="Z292" s="3">
        <v>19.922000000000001</v>
      </c>
      <c r="AA292">
        <v>3</v>
      </c>
      <c r="AB292">
        <v>24.35</v>
      </c>
      <c r="AC292">
        <v>6.15</v>
      </c>
      <c r="AD292">
        <v>87</v>
      </c>
      <c r="AE292">
        <v>3</v>
      </c>
      <c r="AF292">
        <v>139</v>
      </c>
      <c r="AG292" s="7">
        <v>8.1999999999999993</v>
      </c>
      <c r="AH292" s="7">
        <v>2.7944479511624043</v>
      </c>
      <c r="AI292" s="7">
        <v>32.466666666666669</v>
      </c>
      <c r="AJ292" s="7">
        <v>0.2016393442622951</v>
      </c>
      <c r="AK292" s="7">
        <v>34.078633550761026</v>
      </c>
      <c r="AL292">
        <v>80</v>
      </c>
    </row>
    <row r="293" spans="1:38" x14ac:dyDescent="0.2">
      <c r="A293" s="8" t="s">
        <v>38</v>
      </c>
      <c r="B293" s="9">
        <v>2022</v>
      </c>
      <c r="C293" s="8" t="s">
        <v>39</v>
      </c>
      <c r="D293" s="8" t="s">
        <v>40</v>
      </c>
      <c r="E293" s="8" t="s">
        <v>596</v>
      </c>
      <c r="F293" s="8" t="s">
        <v>597</v>
      </c>
      <c r="G293" s="8">
        <v>1292</v>
      </c>
      <c r="H293" s="8">
        <v>12</v>
      </c>
      <c r="I293" s="8"/>
      <c r="J293" s="8">
        <v>1</v>
      </c>
      <c r="K293" s="8">
        <v>12</v>
      </c>
      <c r="L293" s="8">
        <v>9</v>
      </c>
      <c r="M293" s="3">
        <v>0</v>
      </c>
      <c r="N293" s="4">
        <v>2.4</v>
      </c>
      <c r="O293" s="3">
        <v>103</v>
      </c>
      <c r="P293" s="3">
        <v>8</v>
      </c>
      <c r="Q293" s="3">
        <v>7</v>
      </c>
      <c r="R293" s="3">
        <v>7</v>
      </c>
      <c r="S293">
        <v>7</v>
      </c>
      <c r="T293" s="3">
        <v>3</v>
      </c>
      <c r="U293" s="3">
        <v>28</v>
      </c>
      <c r="V293" s="5">
        <v>18.193868476480219</v>
      </c>
      <c r="W293" s="5">
        <v>42.6</v>
      </c>
      <c r="X293" s="6">
        <v>2.4</v>
      </c>
      <c r="Y293" s="5">
        <v>68.349999999999994</v>
      </c>
      <c r="Z293" s="3">
        <v>16.788</v>
      </c>
      <c r="AA293">
        <v>2</v>
      </c>
      <c r="AB293">
        <v>15.6</v>
      </c>
      <c r="AC293">
        <v>10</v>
      </c>
      <c r="AD293">
        <v>37</v>
      </c>
      <c r="AE293">
        <v>1</v>
      </c>
      <c r="AF293">
        <v>102.4</v>
      </c>
      <c r="AG293" s="7">
        <v>13.333333333333334</v>
      </c>
      <c r="AH293" s="7">
        <v>4.2553506513768635</v>
      </c>
      <c r="AI293" s="7">
        <v>20.8</v>
      </c>
      <c r="AJ293" s="7">
        <v>0.390625</v>
      </c>
      <c r="AK293" s="7">
        <v>31.915129885326479</v>
      </c>
      <c r="AL293">
        <v>31</v>
      </c>
    </row>
    <row r="294" spans="1:38" x14ac:dyDescent="0.2">
      <c r="A294" s="8" t="s">
        <v>38</v>
      </c>
      <c r="B294" s="9">
        <v>2022</v>
      </c>
      <c r="C294" s="8" t="s">
        <v>39</v>
      </c>
      <c r="D294" s="8" t="s">
        <v>40</v>
      </c>
      <c r="E294" s="8" t="s">
        <v>598</v>
      </c>
      <c r="F294" s="8" t="s">
        <v>599</v>
      </c>
      <c r="G294" s="8">
        <v>1293</v>
      </c>
      <c r="H294" s="8">
        <v>12</v>
      </c>
      <c r="I294" s="8"/>
      <c r="J294" s="8">
        <v>1</v>
      </c>
      <c r="K294" s="8">
        <v>12</v>
      </c>
      <c r="L294" s="8">
        <v>8</v>
      </c>
      <c r="M294" s="3">
        <v>1</v>
      </c>
      <c r="N294" s="4">
        <v>2.4</v>
      </c>
      <c r="O294" s="3">
        <v>91</v>
      </c>
      <c r="P294" s="3">
        <v>5</v>
      </c>
      <c r="Q294" s="3">
        <v>9</v>
      </c>
      <c r="R294" s="3">
        <v>7</v>
      </c>
      <c r="S294">
        <v>7</v>
      </c>
      <c r="T294" s="3">
        <v>3</v>
      </c>
      <c r="U294" s="3">
        <v>55</v>
      </c>
      <c r="V294" s="5">
        <v>16.832511235339297</v>
      </c>
      <c r="W294" s="5">
        <v>40.6</v>
      </c>
      <c r="X294" s="6">
        <v>3</v>
      </c>
      <c r="Y294" s="5">
        <v>77.236000000000004</v>
      </c>
      <c r="Z294" s="3">
        <v>20.175999999999998</v>
      </c>
      <c r="AA294">
        <v>2</v>
      </c>
      <c r="AB294">
        <v>21.2</v>
      </c>
      <c r="AC294">
        <v>13.6</v>
      </c>
      <c r="AD294">
        <v>31</v>
      </c>
      <c r="AE294">
        <v>1</v>
      </c>
      <c r="AF294">
        <v>82.4</v>
      </c>
      <c r="AG294" s="7">
        <v>18.133333333333333</v>
      </c>
      <c r="AH294" s="7">
        <v>5.6018980890788894</v>
      </c>
      <c r="AI294" s="7">
        <v>28.266666666666666</v>
      </c>
      <c r="AJ294" s="7">
        <v>0.39080459770114945</v>
      </c>
      <c r="AK294" s="7">
        <v>30.892820344185054</v>
      </c>
      <c r="AL294">
        <v>27</v>
      </c>
    </row>
    <row r="295" spans="1:38" x14ac:dyDescent="0.2">
      <c r="A295" s="8" t="s">
        <v>38</v>
      </c>
      <c r="B295" s="9">
        <v>2022</v>
      </c>
      <c r="C295" s="8" t="s">
        <v>39</v>
      </c>
      <c r="D295" s="8" t="s">
        <v>40</v>
      </c>
      <c r="E295" s="8" t="s">
        <v>600</v>
      </c>
      <c r="F295" s="8" t="s">
        <v>601</v>
      </c>
      <c r="G295" s="8">
        <v>1294</v>
      </c>
      <c r="H295" s="8">
        <v>12</v>
      </c>
      <c r="I295" s="8"/>
      <c r="J295" s="8">
        <v>1</v>
      </c>
      <c r="K295" s="8">
        <v>12</v>
      </c>
      <c r="L295" s="8">
        <v>7</v>
      </c>
      <c r="M295" s="3">
        <v>0</v>
      </c>
      <c r="N295" s="4">
        <v>1</v>
      </c>
      <c r="O295" s="3">
        <v>101</v>
      </c>
      <c r="P295" s="3">
        <v>6</v>
      </c>
      <c r="Q295" s="3">
        <v>8</v>
      </c>
      <c r="R295" s="3">
        <v>9</v>
      </c>
      <c r="S295">
        <v>7</v>
      </c>
      <c r="T295" s="3">
        <v>2</v>
      </c>
      <c r="U295" s="3">
        <v>36</v>
      </c>
      <c r="V295" s="5">
        <v>17.232980159966758</v>
      </c>
      <c r="W295" s="5">
        <v>43.766666669999999</v>
      </c>
      <c r="X295" s="6">
        <v>2.6</v>
      </c>
      <c r="Y295" s="5">
        <v>73.78</v>
      </c>
      <c r="Z295" s="3">
        <v>20.172000000000001</v>
      </c>
      <c r="AA295">
        <v>3</v>
      </c>
      <c r="AB295">
        <v>14.65</v>
      </c>
      <c r="AC295">
        <v>15.4</v>
      </c>
      <c r="AD295">
        <v>73</v>
      </c>
      <c r="AE295">
        <v>3</v>
      </c>
      <c r="AF295">
        <v>89</v>
      </c>
      <c r="AG295" s="7">
        <v>20.533333333333335</v>
      </c>
      <c r="AH295" s="7">
        <v>6.4050760084484635</v>
      </c>
      <c r="AI295" s="7">
        <v>19.533333333333331</v>
      </c>
      <c r="AJ295" s="7">
        <v>0.5124792013311148</v>
      </c>
      <c r="AK295" s="7">
        <v>31.193551989197061</v>
      </c>
      <c r="AL295">
        <v>69</v>
      </c>
    </row>
    <row r="296" spans="1:38" x14ac:dyDescent="0.2">
      <c r="A296" s="8" t="s">
        <v>38</v>
      </c>
      <c r="B296" s="9">
        <v>2022</v>
      </c>
      <c r="C296" s="8" t="s">
        <v>39</v>
      </c>
      <c r="D296" s="8" t="s">
        <v>40</v>
      </c>
      <c r="E296" s="8" t="s">
        <v>602</v>
      </c>
      <c r="F296" s="8" t="s">
        <v>603</v>
      </c>
      <c r="G296" s="8">
        <v>1295</v>
      </c>
      <c r="H296" s="8">
        <v>12</v>
      </c>
      <c r="I296" s="8"/>
      <c r="J296" s="8">
        <v>1</v>
      </c>
      <c r="K296" s="8">
        <v>12</v>
      </c>
      <c r="L296" s="8">
        <v>6</v>
      </c>
      <c r="M296" s="3">
        <v>0</v>
      </c>
      <c r="N296" s="4"/>
      <c r="O296" s="3"/>
      <c r="P296" s="3">
        <v>3</v>
      </c>
      <c r="Q296" s="3">
        <v>6</v>
      </c>
      <c r="R296" s="3">
        <v>4</v>
      </c>
      <c r="S296">
        <v>5</v>
      </c>
      <c r="T296" s="3">
        <v>3</v>
      </c>
      <c r="U296" s="3">
        <v>24</v>
      </c>
      <c r="V296" s="5">
        <v>15.605217145081923</v>
      </c>
      <c r="W296" s="5">
        <v>43.3</v>
      </c>
      <c r="X296" s="6"/>
      <c r="Y296" s="5"/>
      <c r="Z296" s="3"/>
      <c r="AA296">
        <v>2</v>
      </c>
      <c r="AB296">
        <v>15.75</v>
      </c>
      <c r="AC296">
        <v>8.6</v>
      </c>
      <c r="AE296">
        <v>1</v>
      </c>
      <c r="AG296" s="7">
        <v>11.466666666666665</v>
      </c>
      <c r="AH296" s="7">
        <v>3.4366959213770816</v>
      </c>
      <c r="AI296" s="7">
        <v>21</v>
      </c>
      <c r="AJ296" s="7">
        <v>0.35318275154004103</v>
      </c>
      <c r="AK296" s="7">
        <v>29.971185360846647</v>
      </c>
    </row>
    <row r="297" spans="1:38" x14ac:dyDescent="0.2">
      <c r="A297" s="8" t="s">
        <v>38</v>
      </c>
      <c r="B297" s="9">
        <v>2022</v>
      </c>
      <c r="C297" s="8" t="s">
        <v>39</v>
      </c>
      <c r="D297" s="8" t="s">
        <v>40</v>
      </c>
      <c r="E297" s="8" t="s">
        <v>604</v>
      </c>
      <c r="F297" s="8" t="s">
        <v>605</v>
      </c>
      <c r="G297" s="8">
        <v>1296</v>
      </c>
      <c r="H297" s="8">
        <v>12</v>
      </c>
      <c r="I297" s="8"/>
      <c r="J297" s="8">
        <v>1</v>
      </c>
      <c r="K297" s="8">
        <v>12</v>
      </c>
      <c r="L297" s="8">
        <v>5</v>
      </c>
      <c r="M297" s="3">
        <v>1</v>
      </c>
      <c r="N297" s="4">
        <v>2.4</v>
      </c>
      <c r="O297" s="3">
        <v>104</v>
      </c>
      <c r="P297" s="3">
        <v>6</v>
      </c>
      <c r="Q297" s="3">
        <v>8</v>
      </c>
      <c r="R297" s="3">
        <v>8</v>
      </c>
      <c r="S297">
        <v>7</v>
      </c>
      <c r="T297" s="3">
        <v>3</v>
      </c>
      <c r="U297" s="3">
        <v>30</v>
      </c>
      <c r="V297" s="5">
        <v>20.985058622518153</v>
      </c>
      <c r="W297" s="5">
        <v>41.633333329999999</v>
      </c>
      <c r="X297" s="6">
        <v>2.6</v>
      </c>
      <c r="Y297" s="5">
        <v>77.028000000000006</v>
      </c>
      <c r="Z297" s="3">
        <v>18.402000000000001</v>
      </c>
      <c r="AA297">
        <v>2</v>
      </c>
      <c r="AB297">
        <v>16.45</v>
      </c>
      <c r="AC297">
        <v>9.3000000000000007</v>
      </c>
      <c r="AD297">
        <v>45</v>
      </c>
      <c r="AE297">
        <v>1</v>
      </c>
      <c r="AF297">
        <v>90</v>
      </c>
      <c r="AG297" s="7">
        <v>12.400000000000002</v>
      </c>
      <c r="AH297" s="7">
        <v>4.2173851646733098</v>
      </c>
      <c r="AI297" s="7">
        <v>21.933333333333334</v>
      </c>
      <c r="AJ297" s="7">
        <v>0.36116504854368936</v>
      </c>
      <c r="AK297" s="7">
        <v>34.011170682849269</v>
      </c>
      <c r="AL297">
        <v>39.4</v>
      </c>
    </row>
    <row r="298" spans="1:38" x14ac:dyDescent="0.2">
      <c r="A298" s="8" t="s">
        <v>38</v>
      </c>
      <c r="B298" s="9">
        <v>2022</v>
      </c>
      <c r="C298" s="8" t="s">
        <v>39</v>
      </c>
      <c r="D298" s="8" t="s">
        <v>40</v>
      </c>
      <c r="E298" s="8" t="s">
        <v>606</v>
      </c>
      <c r="F298" s="8" t="s">
        <v>607</v>
      </c>
      <c r="G298" s="8">
        <v>1297</v>
      </c>
      <c r="H298" s="8">
        <v>12</v>
      </c>
      <c r="I298" s="8"/>
      <c r="J298" s="8">
        <v>1</v>
      </c>
      <c r="K298" s="8">
        <v>12</v>
      </c>
      <c r="L298" s="8">
        <v>4</v>
      </c>
      <c r="M298" s="3">
        <v>0</v>
      </c>
      <c r="N298" s="4">
        <v>1.6</v>
      </c>
      <c r="O298" s="3">
        <v>114</v>
      </c>
      <c r="P298" s="3">
        <v>5</v>
      </c>
      <c r="Q298" s="3">
        <v>7</v>
      </c>
      <c r="R298" s="3">
        <v>8</v>
      </c>
      <c r="S298">
        <v>7</v>
      </c>
      <c r="T298" s="3">
        <v>2</v>
      </c>
      <c r="U298" s="3">
        <v>40</v>
      </c>
      <c r="V298" s="5">
        <v>22.974715364211391</v>
      </c>
      <c r="W298" s="5">
        <v>41.133333329999999</v>
      </c>
      <c r="X298" s="6">
        <v>2.8</v>
      </c>
      <c r="Y298" s="5">
        <v>70.03</v>
      </c>
      <c r="Z298" s="3">
        <v>17.198</v>
      </c>
      <c r="AA298">
        <v>2</v>
      </c>
      <c r="AB298">
        <v>24.09</v>
      </c>
      <c r="AC298">
        <v>12.51</v>
      </c>
      <c r="AD298">
        <v>63</v>
      </c>
      <c r="AE298">
        <v>3</v>
      </c>
      <c r="AF298">
        <v>101</v>
      </c>
      <c r="AG298" s="7">
        <v>16.68</v>
      </c>
      <c r="AH298" s="7">
        <v>5.9222841999591962</v>
      </c>
      <c r="AI298" s="7">
        <v>32.120000000000005</v>
      </c>
      <c r="AJ298" s="7">
        <v>0.34180327868852456</v>
      </c>
      <c r="AK298" s="7">
        <v>35.505300958987988</v>
      </c>
      <c r="AL298">
        <v>66</v>
      </c>
    </row>
    <row r="299" spans="1:38" x14ac:dyDescent="0.2">
      <c r="A299" s="8" t="s">
        <v>38</v>
      </c>
      <c r="B299" s="9">
        <v>2022</v>
      </c>
      <c r="C299" s="8" t="s">
        <v>39</v>
      </c>
      <c r="D299" s="8" t="s">
        <v>40</v>
      </c>
      <c r="E299" s="8" t="s">
        <v>608</v>
      </c>
      <c r="F299" s="8" t="s">
        <v>609</v>
      </c>
      <c r="G299" s="8">
        <v>1298</v>
      </c>
      <c r="H299" s="8">
        <v>12</v>
      </c>
      <c r="I299" s="8"/>
      <c r="J299" s="8">
        <v>1</v>
      </c>
      <c r="K299" s="8">
        <v>12</v>
      </c>
      <c r="L299" s="8">
        <v>3</v>
      </c>
      <c r="M299" s="3">
        <v>0</v>
      </c>
      <c r="N299" s="4"/>
      <c r="O299" s="3"/>
      <c r="P299" s="3">
        <v>3</v>
      </c>
      <c r="Q299" s="3">
        <v>5</v>
      </c>
      <c r="R299" s="3">
        <v>3</v>
      </c>
      <c r="S299">
        <v>3</v>
      </c>
      <c r="T299" s="3">
        <v>3</v>
      </c>
      <c r="U299" s="3">
        <v>46</v>
      </c>
      <c r="V299" s="5">
        <v>17.412056524353574</v>
      </c>
      <c r="W299" s="5">
        <v>42.033333329999998</v>
      </c>
      <c r="X299" s="6"/>
      <c r="Y299" s="5"/>
      <c r="Z299" s="3"/>
      <c r="AA299">
        <v>2</v>
      </c>
      <c r="AB299">
        <v>32.520000000000003</v>
      </c>
      <c r="AC299">
        <v>21.85</v>
      </c>
      <c r="AE299">
        <v>1</v>
      </c>
      <c r="AG299" s="7">
        <v>29.133333333333336</v>
      </c>
      <c r="AH299" s="7">
        <v>9.1268991631589547</v>
      </c>
      <c r="AI299" s="7">
        <v>43.360000000000007</v>
      </c>
      <c r="AJ299" s="7">
        <v>0.40187603457789223</v>
      </c>
      <c r="AK299" s="7">
        <v>31.328029164161165</v>
      </c>
    </row>
    <row r="300" spans="1:38" x14ac:dyDescent="0.2">
      <c r="A300" s="8" t="s">
        <v>38</v>
      </c>
      <c r="B300" s="9">
        <v>2022</v>
      </c>
      <c r="C300" s="8" t="s">
        <v>39</v>
      </c>
      <c r="D300" s="8" t="s">
        <v>40</v>
      </c>
      <c r="E300" s="8" t="s">
        <v>610</v>
      </c>
      <c r="F300" s="8" t="s">
        <v>611</v>
      </c>
      <c r="G300" s="8">
        <v>1299</v>
      </c>
      <c r="H300" s="8">
        <v>12</v>
      </c>
      <c r="I300" s="8"/>
      <c r="J300" s="8">
        <v>1</v>
      </c>
      <c r="K300" s="8">
        <v>12</v>
      </c>
      <c r="L300" s="8">
        <v>2</v>
      </c>
      <c r="M300" s="3">
        <v>2</v>
      </c>
      <c r="N300" s="4">
        <v>2.8</v>
      </c>
      <c r="O300" s="3">
        <v>139</v>
      </c>
      <c r="P300" s="3">
        <v>6</v>
      </c>
      <c r="Q300" s="3">
        <v>6</v>
      </c>
      <c r="R300" s="3">
        <v>7</v>
      </c>
      <c r="S300">
        <v>7</v>
      </c>
      <c r="T300" s="3">
        <v>2</v>
      </c>
      <c r="U300" s="3">
        <v>46</v>
      </c>
      <c r="V300" s="5">
        <v>17.537695135595925</v>
      </c>
      <c r="W300" s="5">
        <v>42.3</v>
      </c>
      <c r="X300" s="6">
        <v>2.8</v>
      </c>
      <c r="Y300" s="5">
        <v>76.676000000000002</v>
      </c>
      <c r="Z300" s="3">
        <v>22.181999999999999</v>
      </c>
      <c r="AA300">
        <v>1</v>
      </c>
      <c r="AB300">
        <v>25.45</v>
      </c>
      <c r="AC300">
        <v>16.239999999999998</v>
      </c>
      <c r="AD300">
        <v>68</v>
      </c>
      <c r="AE300">
        <v>3</v>
      </c>
      <c r="AF300">
        <v>127</v>
      </c>
      <c r="AG300" s="7">
        <v>21.653333333333332</v>
      </c>
      <c r="AH300" s="7">
        <v>6.8039921032908852</v>
      </c>
      <c r="AI300" s="7">
        <v>33.93333333333333</v>
      </c>
      <c r="AJ300" s="7">
        <v>0.38954185656032619</v>
      </c>
      <c r="AK300" s="7">
        <v>31.422377324311356</v>
      </c>
      <c r="AL300">
        <v>74</v>
      </c>
    </row>
    <row r="301" spans="1:38" x14ac:dyDescent="0.2">
      <c r="A301" s="8" t="s">
        <v>38</v>
      </c>
      <c r="B301" s="9">
        <v>2022</v>
      </c>
      <c r="C301" s="8" t="s">
        <v>39</v>
      </c>
      <c r="D301" s="8" t="s">
        <v>40</v>
      </c>
      <c r="E301" s="8" t="s">
        <v>612</v>
      </c>
      <c r="F301" s="8" t="s">
        <v>613</v>
      </c>
      <c r="G301" s="8">
        <v>1300</v>
      </c>
      <c r="H301" s="8">
        <v>12</v>
      </c>
      <c r="I301" s="8"/>
      <c r="J301" s="8">
        <v>1</v>
      </c>
      <c r="K301" s="8">
        <v>12</v>
      </c>
      <c r="L301" s="8">
        <v>1</v>
      </c>
      <c r="M301" s="3">
        <v>0</v>
      </c>
      <c r="N301" s="4">
        <v>1.6</v>
      </c>
      <c r="O301" s="3">
        <v>111</v>
      </c>
      <c r="P301" s="3">
        <v>6</v>
      </c>
      <c r="Q301" s="3">
        <v>5</v>
      </c>
      <c r="R301" s="3">
        <v>5</v>
      </c>
      <c r="S301">
        <v>3</v>
      </c>
      <c r="T301" s="3">
        <v>3</v>
      </c>
      <c r="U301" s="3">
        <v>25</v>
      </c>
      <c r="V301" s="5">
        <v>17.343151216073323</v>
      </c>
      <c r="W301" s="5">
        <v>43.1</v>
      </c>
      <c r="X301" s="6">
        <v>2.8</v>
      </c>
      <c r="Y301" s="5">
        <v>64.930000000000007</v>
      </c>
      <c r="Z301" s="3">
        <v>20.245999999999999</v>
      </c>
      <c r="AA301">
        <v>1</v>
      </c>
      <c r="AB301">
        <v>27.75</v>
      </c>
      <c r="AC301">
        <v>16.399999999999999</v>
      </c>
      <c r="AD301">
        <v>45</v>
      </c>
      <c r="AE301">
        <v>1</v>
      </c>
      <c r="AF301">
        <v>92</v>
      </c>
      <c r="AG301" s="7">
        <v>21.866666666666664</v>
      </c>
      <c r="AH301" s="7">
        <v>6.8390809446598544</v>
      </c>
      <c r="AI301" s="7">
        <v>37</v>
      </c>
      <c r="AJ301" s="7">
        <v>0.37146092865232161</v>
      </c>
      <c r="AK301" s="7">
        <v>31.276284807895678</v>
      </c>
      <c r="AL301">
        <v>46</v>
      </c>
    </row>
    <row r="302" spans="1:38" x14ac:dyDescent="0.2">
      <c r="A302" s="8" t="s">
        <v>38</v>
      </c>
      <c r="B302" s="9">
        <v>2022</v>
      </c>
      <c r="C302" s="8" t="s">
        <v>39</v>
      </c>
      <c r="D302" s="8" t="s">
        <v>40</v>
      </c>
      <c r="E302" s="8" t="s">
        <v>614</v>
      </c>
      <c r="F302" s="8" t="s">
        <v>615</v>
      </c>
      <c r="G302" s="8">
        <v>1301</v>
      </c>
      <c r="H302" s="8">
        <v>13</v>
      </c>
      <c r="I302" s="8"/>
      <c r="J302" s="8">
        <v>1</v>
      </c>
      <c r="K302" s="8">
        <v>13</v>
      </c>
      <c r="L302" s="8">
        <v>1</v>
      </c>
      <c r="M302" s="3"/>
      <c r="N302" s="4"/>
      <c r="O302" s="3"/>
      <c r="P302" s="3"/>
      <c r="Q302" s="3">
        <v>3</v>
      </c>
      <c r="R302" s="3"/>
      <c r="T302" s="3"/>
      <c r="U302" s="3"/>
      <c r="V302" s="5"/>
      <c r="W302" s="5"/>
      <c r="X302" s="6"/>
      <c r="Y302" s="5"/>
      <c r="Z302" s="3"/>
      <c r="AG302" s="7"/>
      <c r="AH302" s="7"/>
      <c r="AI302" s="7"/>
      <c r="AJ302" s="7"/>
      <c r="AK302" s="7"/>
    </row>
    <row r="303" spans="1:38" x14ac:dyDescent="0.2">
      <c r="A303" s="8" t="s">
        <v>38</v>
      </c>
      <c r="B303" s="9">
        <v>2022</v>
      </c>
      <c r="C303" s="8" t="s">
        <v>39</v>
      </c>
      <c r="D303" s="8" t="s">
        <v>40</v>
      </c>
      <c r="E303" s="8" t="s">
        <v>616</v>
      </c>
      <c r="F303" s="8" t="s">
        <v>617</v>
      </c>
      <c r="G303" s="8">
        <v>1302</v>
      </c>
      <c r="H303" s="8">
        <v>13</v>
      </c>
      <c r="I303" s="8"/>
      <c r="J303" s="8">
        <v>1</v>
      </c>
      <c r="K303" s="8">
        <v>13</v>
      </c>
      <c r="L303" s="8">
        <v>2</v>
      </c>
      <c r="M303" s="3">
        <v>1</v>
      </c>
      <c r="N303" s="4">
        <v>3.6</v>
      </c>
      <c r="O303" s="3">
        <v>126</v>
      </c>
      <c r="P303" s="3">
        <v>6</v>
      </c>
      <c r="Q303" s="3">
        <v>7</v>
      </c>
      <c r="R303" s="3">
        <v>7</v>
      </c>
      <c r="S303">
        <v>5</v>
      </c>
      <c r="T303" s="3">
        <v>3</v>
      </c>
      <c r="U303" s="3">
        <v>46</v>
      </c>
      <c r="V303" s="5">
        <v>13.486435234745358</v>
      </c>
      <c r="W303" s="5">
        <v>42</v>
      </c>
      <c r="X303" s="6">
        <v>2</v>
      </c>
      <c r="Y303" s="5">
        <v>76.164000000000001</v>
      </c>
      <c r="Z303" s="3">
        <v>18.882000000000001</v>
      </c>
      <c r="AA303">
        <v>1</v>
      </c>
      <c r="AB303">
        <v>29.82</v>
      </c>
      <c r="AC303">
        <v>13.65</v>
      </c>
      <c r="AD303">
        <v>16</v>
      </c>
      <c r="AE303">
        <v>1</v>
      </c>
      <c r="AF303">
        <v>113</v>
      </c>
      <c r="AG303" s="7">
        <v>18.2</v>
      </c>
      <c r="AH303" s="7">
        <v>5.1651761431411538</v>
      </c>
      <c r="AI303" s="7">
        <v>39.760000000000005</v>
      </c>
      <c r="AJ303" s="7">
        <v>0.3140096618357488</v>
      </c>
      <c r="AK303" s="7">
        <v>28.380088698577765</v>
      </c>
      <c r="AL303">
        <v>18.399999999999999</v>
      </c>
    </row>
    <row r="304" spans="1:38" x14ac:dyDescent="0.2">
      <c r="A304" s="8" t="s">
        <v>38</v>
      </c>
      <c r="B304" s="9">
        <v>2022</v>
      </c>
      <c r="C304" s="8" t="s">
        <v>39</v>
      </c>
      <c r="D304" s="8" t="s">
        <v>40</v>
      </c>
      <c r="E304" s="8" t="s">
        <v>618</v>
      </c>
      <c r="F304" s="8" t="s">
        <v>619</v>
      </c>
      <c r="G304" s="8">
        <v>1303</v>
      </c>
      <c r="H304" s="8">
        <v>13</v>
      </c>
      <c r="I304" s="8"/>
      <c r="J304" s="8">
        <v>1</v>
      </c>
      <c r="K304" s="8">
        <v>13</v>
      </c>
      <c r="L304" s="8">
        <v>3</v>
      </c>
      <c r="M304" s="3"/>
      <c r="N304" s="4"/>
      <c r="O304" s="3"/>
      <c r="P304" s="3"/>
      <c r="Q304" s="3"/>
      <c r="R304" s="3"/>
      <c r="T304" s="3"/>
      <c r="U304" s="3"/>
      <c r="V304" s="5"/>
      <c r="W304" s="5"/>
      <c r="X304" s="6"/>
      <c r="Y304" s="5"/>
      <c r="Z304" s="3"/>
      <c r="AA304">
        <v>2</v>
      </c>
      <c r="AG304" s="7"/>
      <c r="AH304" s="7"/>
      <c r="AI304" s="7"/>
      <c r="AJ304" s="7"/>
      <c r="AK304" s="7"/>
    </row>
    <row r="305" spans="1:38" x14ac:dyDescent="0.2">
      <c r="A305" s="8" t="s">
        <v>38</v>
      </c>
      <c r="B305" s="9">
        <v>2022</v>
      </c>
      <c r="C305" s="8" t="s">
        <v>39</v>
      </c>
      <c r="D305" s="8" t="s">
        <v>40</v>
      </c>
      <c r="E305" s="8" t="s">
        <v>620</v>
      </c>
      <c r="F305" s="8" t="s">
        <v>621</v>
      </c>
      <c r="G305" s="8">
        <v>1304</v>
      </c>
      <c r="H305" s="8">
        <v>13</v>
      </c>
      <c r="I305" s="8"/>
      <c r="J305" s="8">
        <v>1</v>
      </c>
      <c r="K305" s="8">
        <v>13</v>
      </c>
      <c r="L305" s="8">
        <v>4</v>
      </c>
      <c r="M305" s="3">
        <v>0</v>
      </c>
      <c r="N305" s="4"/>
      <c r="O305" s="3"/>
      <c r="P305" s="3">
        <v>1</v>
      </c>
      <c r="Q305" s="3">
        <v>7</v>
      </c>
      <c r="R305" s="3">
        <v>5</v>
      </c>
      <c r="S305">
        <v>5</v>
      </c>
      <c r="T305" s="3">
        <v>3</v>
      </c>
      <c r="U305" s="3">
        <v>15</v>
      </c>
      <c r="V305" s="5">
        <v>13.338925598991182</v>
      </c>
      <c r="W305" s="5">
        <v>41.633333329999999</v>
      </c>
      <c r="X305" s="6"/>
      <c r="Y305" s="5"/>
      <c r="Z305" s="3"/>
      <c r="AA305">
        <v>1</v>
      </c>
      <c r="AB305">
        <v>14.25</v>
      </c>
      <c r="AC305">
        <v>8.3000000000000007</v>
      </c>
      <c r="AE305">
        <v>3</v>
      </c>
      <c r="AG305" s="7">
        <v>11.066666666666666</v>
      </c>
      <c r="AH305" s="7">
        <v>3.1284710281630947</v>
      </c>
      <c r="AI305" s="7">
        <v>19</v>
      </c>
      <c r="AJ305" s="7">
        <v>0.36807095343680712</v>
      </c>
      <c r="AK305" s="7">
        <v>28.269316519546038</v>
      </c>
    </row>
    <row r="306" spans="1:38" x14ac:dyDescent="0.2">
      <c r="A306" s="8" t="s">
        <v>38</v>
      </c>
      <c r="B306" s="9">
        <v>2022</v>
      </c>
      <c r="C306" s="8" t="s">
        <v>39</v>
      </c>
      <c r="D306" s="8" t="s">
        <v>40</v>
      </c>
      <c r="E306" s="8" t="s">
        <v>622</v>
      </c>
      <c r="F306" s="8" t="s">
        <v>118</v>
      </c>
      <c r="G306" s="8">
        <v>1305</v>
      </c>
      <c r="H306" s="8">
        <v>13</v>
      </c>
      <c r="I306" s="8">
        <v>1</v>
      </c>
      <c r="J306" s="8">
        <v>1</v>
      </c>
      <c r="K306" s="8">
        <v>13</v>
      </c>
      <c r="L306" s="8">
        <v>5</v>
      </c>
      <c r="M306" s="3">
        <v>0</v>
      </c>
      <c r="N306" s="4">
        <v>2.2000000000000002</v>
      </c>
      <c r="O306" s="3">
        <v>116</v>
      </c>
      <c r="P306" s="3">
        <v>5</v>
      </c>
      <c r="Q306" s="3">
        <v>5</v>
      </c>
      <c r="R306" s="3">
        <v>5</v>
      </c>
      <c r="S306">
        <v>5</v>
      </c>
      <c r="T306" s="3">
        <v>3</v>
      </c>
      <c r="U306" s="3">
        <v>56</v>
      </c>
      <c r="V306" s="5">
        <v>12.372664980455255</v>
      </c>
      <c r="W306" s="5">
        <v>36.799999999999997</v>
      </c>
      <c r="X306" s="6">
        <v>2.6</v>
      </c>
      <c r="Y306" s="5">
        <v>85.73</v>
      </c>
      <c r="Z306" s="3">
        <v>22.635999999999999</v>
      </c>
      <c r="AA306">
        <v>2</v>
      </c>
      <c r="AB306">
        <v>27.83</v>
      </c>
      <c r="AC306">
        <v>23.36</v>
      </c>
      <c r="AD306">
        <v>31</v>
      </c>
      <c r="AE306">
        <v>1</v>
      </c>
      <c r="AF306">
        <v>102</v>
      </c>
      <c r="AG306" s="7">
        <v>31.146666666666665</v>
      </c>
      <c r="AH306" s="7">
        <v>8.5789457659232013</v>
      </c>
      <c r="AI306" s="7">
        <v>37.106666666666662</v>
      </c>
      <c r="AJ306" s="7">
        <v>0.45633912873608129</v>
      </c>
      <c r="AK306" s="7">
        <v>27.54370429983905</v>
      </c>
      <c r="AL306">
        <v>19.2</v>
      </c>
    </row>
    <row r="307" spans="1:38" x14ac:dyDescent="0.2">
      <c r="A307" s="8" t="s">
        <v>38</v>
      </c>
      <c r="B307" s="9">
        <v>2022</v>
      </c>
      <c r="C307" s="8" t="s">
        <v>39</v>
      </c>
      <c r="D307" s="8" t="s">
        <v>40</v>
      </c>
      <c r="E307" s="8" t="s">
        <v>623</v>
      </c>
      <c r="F307" s="8" t="s">
        <v>624</v>
      </c>
      <c r="G307" s="8">
        <v>1306</v>
      </c>
      <c r="H307" s="8">
        <v>13</v>
      </c>
      <c r="I307" s="8"/>
      <c r="J307" s="8">
        <v>1</v>
      </c>
      <c r="K307" s="8">
        <v>13</v>
      </c>
      <c r="L307" s="8">
        <v>6</v>
      </c>
      <c r="M307" s="3">
        <v>4</v>
      </c>
      <c r="N307" s="4">
        <v>1.8</v>
      </c>
      <c r="O307" s="3">
        <v>121</v>
      </c>
      <c r="P307" s="3">
        <v>4</v>
      </c>
      <c r="Q307" s="3">
        <v>8</v>
      </c>
      <c r="R307" s="3">
        <v>7</v>
      </c>
      <c r="S307">
        <v>5</v>
      </c>
      <c r="T307" s="3">
        <v>3</v>
      </c>
      <c r="U307" s="3">
        <v>24</v>
      </c>
      <c r="V307" s="5">
        <v>18.960726478219328</v>
      </c>
      <c r="W307" s="5">
        <v>41.1</v>
      </c>
      <c r="X307" s="6">
        <v>2.6</v>
      </c>
      <c r="Y307" s="5">
        <v>71.825999999999993</v>
      </c>
      <c r="Z307" s="3">
        <v>20.488</v>
      </c>
      <c r="AA307">
        <v>2</v>
      </c>
      <c r="AB307">
        <v>21.7</v>
      </c>
      <c r="AC307">
        <v>7.07</v>
      </c>
      <c r="AD307">
        <v>46</v>
      </c>
      <c r="AE307">
        <v>1</v>
      </c>
      <c r="AF307">
        <v>109.4</v>
      </c>
      <c r="AG307" s="7">
        <v>9.4266666666666659</v>
      </c>
      <c r="AH307" s="7">
        <v>3.0628183567754581</v>
      </c>
      <c r="AI307" s="7">
        <v>28.93333333333333</v>
      </c>
      <c r="AJ307" s="7">
        <v>0.24574209245742093</v>
      </c>
      <c r="AK307" s="7">
        <v>32.491000955892417</v>
      </c>
      <c r="AL307">
        <v>42.2</v>
      </c>
    </row>
    <row r="308" spans="1:38" x14ac:dyDescent="0.2">
      <c r="A308" s="8" t="s">
        <v>38</v>
      </c>
      <c r="B308" s="9">
        <v>2022</v>
      </c>
      <c r="C308" s="8" t="s">
        <v>39</v>
      </c>
      <c r="D308" s="8" t="s">
        <v>40</v>
      </c>
      <c r="E308" s="8" t="s">
        <v>625</v>
      </c>
      <c r="F308" s="8" t="s">
        <v>626</v>
      </c>
      <c r="G308" s="8">
        <v>1307</v>
      </c>
      <c r="H308" s="8">
        <v>13</v>
      </c>
      <c r="I308" s="8"/>
      <c r="J308" s="8">
        <v>1</v>
      </c>
      <c r="K308" s="8">
        <v>13</v>
      </c>
      <c r="L308" s="8">
        <v>7</v>
      </c>
      <c r="M308" s="3">
        <v>1</v>
      </c>
      <c r="N308" s="4">
        <v>2.2000000000000002</v>
      </c>
      <c r="O308" s="3">
        <v>114</v>
      </c>
      <c r="P308" s="3">
        <v>7</v>
      </c>
      <c r="Q308" s="3">
        <v>9</v>
      </c>
      <c r="R308" s="3">
        <v>9</v>
      </c>
      <c r="S308">
        <v>7</v>
      </c>
      <c r="T308" s="3">
        <v>3</v>
      </c>
      <c r="U308" s="3">
        <v>57</v>
      </c>
      <c r="V308" s="5">
        <v>14.742948110012208</v>
      </c>
      <c r="W308" s="5">
        <v>41.6</v>
      </c>
      <c r="X308" s="6">
        <v>2.8</v>
      </c>
      <c r="Y308" s="5">
        <v>63.28</v>
      </c>
      <c r="Z308" s="3">
        <v>16.847999999999999</v>
      </c>
      <c r="AA308">
        <v>2</v>
      </c>
      <c r="AB308">
        <v>25.67</v>
      </c>
      <c r="AC308">
        <v>17.25</v>
      </c>
      <c r="AD308">
        <v>46</v>
      </c>
      <c r="AE308">
        <v>1</v>
      </c>
      <c r="AF308">
        <v>103</v>
      </c>
      <c r="AG308" s="7">
        <v>23</v>
      </c>
      <c r="AH308" s="7">
        <v>6.7444430632705679</v>
      </c>
      <c r="AI308" s="7">
        <v>34.226666666666667</v>
      </c>
      <c r="AJ308" s="7">
        <v>0.40191053122087605</v>
      </c>
      <c r="AK308" s="7">
        <v>29.323665492480728</v>
      </c>
      <c r="AL308">
        <v>32</v>
      </c>
    </row>
    <row r="309" spans="1:38" x14ac:dyDescent="0.2">
      <c r="A309" s="8" t="s">
        <v>38</v>
      </c>
      <c r="B309" s="9">
        <v>2022</v>
      </c>
      <c r="C309" s="8" t="s">
        <v>39</v>
      </c>
      <c r="D309" s="8" t="s">
        <v>40</v>
      </c>
      <c r="E309" s="8" t="s">
        <v>627</v>
      </c>
      <c r="F309" s="8" t="s">
        <v>628</v>
      </c>
      <c r="G309" s="8">
        <v>1308</v>
      </c>
      <c r="H309" s="8">
        <v>13</v>
      </c>
      <c r="I309" s="8"/>
      <c r="J309" s="8">
        <v>1</v>
      </c>
      <c r="K309" s="8">
        <v>13</v>
      </c>
      <c r="L309" s="8">
        <v>8</v>
      </c>
      <c r="M309" s="3">
        <v>3</v>
      </c>
      <c r="N309" s="4">
        <v>2.4</v>
      </c>
      <c r="O309" s="3">
        <v>131</v>
      </c>
      <c r="P309" s="3">
        <v>9</v>
      </c>
      <c r="Q309" s="3">
        <v>8</v>
      </c>
      <c r="R309" s="3">
        <v>9</v>
      </c>
      <c r="S309">
        <v>5</v>
      </c>
      <c r="T309" s="3">
        <v>3</v>
      </c>
      <c r="U309" s="3">
        <v>46</v>
      </c>
      <c r="V309" s="5">
        <v>18.005645524662754</v>
      </c>
      <c r="W309" s="5">
        <v>42.933333330000004</v>
      </c>
      <c r="X309" s="6">
        <v>2.2000000000000002</v>
      </c>
      <c r="Y309" s="5">
        <v>82.94</v>
      </c>
      <c r="Z309" s="3">
        <v>15.385999999999999</v>
      </c>
      <c r="AA309">
        <v>2</v>
      </c>
      <c r="AB309">
        <v>34.450000000000003</v>
      </c>
      <c r="AC309">
        <v>16.100000000000001</v>
      </c>
      <c r="AD309">
        <v>32</v>
      </c>
      <c r="AE309">
        <v>1</v>
      </c>
      <c r="AF309">
        <v>116</v>
      </c>
      <c r="AG309" s="7">
        <v>21.466666666666669</v>
      </c>
      <c r="AH309" s="7">
        <v>6.8207723183757931</v>
      </c>
      <c r="AI309" s="7">
        <v>45.933333333333337</v>
      </c>
      <c r="AJ309" s="7">
        <v>0.31849653808110784</v>
      </c>
      <c r="AK309" s="7">
        <v>31.773784091812701</v>
      </c>
      <c r="AL309">
        <v>29</v>
      </c>
    </row>
    <row r="310" spans="1:38" x14ac:dyDescent="0.2">
      <c r="A310" s="8" t="s">
        <v>38</v>
      </c>
      <c r="B310" s="9">
        <v>2022</v>
      </c>
      <c r="C310" s="8" t="s">
        <v>39</v>
      </c>
      <c r="D310" s="8" t="s">
        <v>40</v>
      </c>
      <c r="E310" s="8" t="s">
        <v>629</v>
      </c>
      <c r="F310" s="8" t="s">
        <v>630</v>
      </c>
      <c r="G310" s="8">
        <v>1309</v>
      </c>
      <c r="H310" s="8">
        <v>13</v>
      </c>
      <c r="I310" s="8"/>
      <c r="J310" s="8">
        <v>1</v>
      </c>
      <c r="K310" s="8">
        <v>13</v>
      </c>
      <c r="L310" s="8">
        <v>9</v>
      </c>
      <c r="M310" s="3">
        <v>1</v>
      </c>
      <c r="N310" s="4">
        <v>1</v>
      </c>
      <c r="O310" s="3">
        <v>110</v>
      </c>
      <c r="P310" s="3">
        <v>8</v>
      </c>
      <c r="Q310" s="3">
        <v>9</v>
      </c>
      <c r="R310" s="3">
        <v>9</v>
      </c>
      <c r="S310">
        <v>7</v>
      </c>
      <c r="T310" s="3">
        <v>2</v>
      </c>
      <c r="U310" s="3">
        <v>48</v>
      </c>
      <c r="V310" s="5">
        <v>13.747471261451011</v>
      </c>
      <c r="W310" s="5">
        <v>45.466666670000002</v>
      </c>
      <c r="X310" s="6">
        <v>2.8</v>
      </c>
      <c r="Y310" s="5">
        <v>83.98</v>
      </c>
      <c r="Z310" s="3">
        <v>20.315999999999999</v>
      </c>
      <c r="AA310">
        <v>2</v>
      </c>
      <c r="AB310">
        <v>21.97</v>
      </c>
      <c r="AC310">
        <v>16.29</v>
      </c>
      <c r="AD310">
        <v>79</v>
      </c>
      <c r="AE310">
        <v>3</v>
      </c>
      <c r="AF310">
        <v>102</v>
      </c>
      <c r="AG310" s="7">
        <v>21.72</v>
      </c>
      <c r="AH310" s="7">
        <v>6.2067318263252718</v>
      </c>
      <c r="AI310" s="7">
        <v>29.293333333333329</v>
      </c>
      <c r="AJ310" s="7">
        <v>0.42577104025091478</v>
      </c>
      <c r="AK310" s="7">
        <v>28.576113380871419</v>
      </c>
      <c r="AL310">
        <v>74</v>
      </c>
    </row>
    <row r="311" spans="1:38" x14ac:dyDescent="0.2">
      <c r="A311" s="8" t="s">
        <v>38</v>
      </c>
      <c r="B311" s="9">
        <v>2022</v>
      </c>
      <c r="C311" s="8" t="s">
        <v>39</v>
      </c>
      <c r="D311" s="8" t="s">
        <v>40</v>
      </c>
      <c r="E311" s="8" t="s">
        <v>631</v>
      </c>
      <c r="F311" s="8" t="s">
        <v>632</v>
      </c>
      <c r="G311" s="8">
        <v>1310</v>
      </c>
      <c r="H311" s="8">
        <v>13</v>
      </c>
      <c r="I311" s="8"/>
      <c r="J311" s="8">
        <v>1</v>
      </c>
      <c r="K311" s="8">
        <v>13</v>
      </c>
      <c r="L311" s="8">
        <v>10</v>
      </c>
      <c r="M311" s="3">
        <v>2</v>
      </c>
      <c r="N311" s="4">
        <v>3.2</v>
      </c>
      <c r="O311" s="3">
        <v>132</v>
      </c>
      <c r="P311" s="3">
        <v>8</v>
      </c>
      <c r="Q311" s="3">
        <v>8</v>
      </c>
      <c r="R311" s="3">
        <v>8</v>
      </c>
      <c r="S311">
        <v>7</v>
      </c>
      <c r="T311" s="3">
        <v>3</v>
      </c>
      <c r="U311" s="3">
        <v>38</v>
      </c>
      <c r="V311" s="5">
        <v>17.6949370910921</v>
      </c>
      <c r="W311" s="5">
        <v>47.366666670000001</v>
      </c>
      <c r="X311" s="6">
        <v>2.4</v>
      </c>
      <c r="Y311" s="5">
        <v>81.245999999999995</v>
      </c>
      <c r="Z311" s="3">
        <v>22.106000000000002</v>
      </c>
      <c r="AA311">
        <v>1</v>
      </c>
      <c r="AB311">
        <v>37.869999999999997</v>
      </c>
      <c r="AC311">
        <v>14</v>
      </c>
      <c r="AD311">
        <v>33</v>
      </c>
      <c r="AE311">
        <v>1</v>
      </c>
      <c r="AF311">
        <v>124</v>
      </c>
      <c r="AG311" s="7">
        <v>18.666666666666668</v>
      </c>
      <c r="AH311" s="7">
        <v>5.8875521556785779</v>
      </c>
      <c r="AI311" s="7">
        <v>50.493333333333325</v>
      </c>
      <c r="AJ311" s="7">
        <v>0.26990553306342779</v>
      </c>
      <c r="AK311" s="7">
        <v>31.540457976849524</v>
      </c>
      <c r="AL311">
        <v>27</v>
      </c>
    </row>
    <row r="312" spans="1:38" x14ac:dyDescent="0.2">
      <c r="A312" s="8" t="s">
        <v>38</v>
      </c>
      <c r="B312" s="9">
        <v>2022</v>
      </c>
      <c r="C312" s="8" t="s">
        <v>39</v>
      </c>
      <c r="D312" s="8" t="s">
        <v>40</v>
      </c>
      <c r="E312" s="8" t="s">
        <v>633</v>
      </c>
      <c r="F312" s="8" t="s">
        <v>634</v>
      </c>
      <c r="G312" s="8">
        <v>1311</v>
      </c>
      <c r="H312" s="8">
        <v>13</v>
      </c>
      <c r="I312" s="8"/>
      <c r="J312" s="8">
        <v>1</v>
      </c>
      <c r="K312" s="8">
        <v>13</v>
      </c>
      <c r="L312" s="8">
        <v>11</v>
      </c>
      <c r="M312" s="3">
        <v>5</v>
      </c>
      <c r="N312" s="4">
        <v>3</v>
      </c>
      <c r="O312" s="3">
        <v>116</v>
      </c>
      <c r="P312" s="3">
        <v>4</v>
      </c>
      <c r="Q312" s="3">
        <v>6</v>
      </c>
      <c r="R312" s="3">
        <v>7</v>
      </c>
      <c r="S312">
        <v>9</v>
      </c>
      <c r="T312" s="3">
        <v>3</v>
      </c>
      <c r="U312" s="3">
        <v>18</v>
      </c>
      <c r="V312" s="5">
        <v>14.127503570861762</v>
      </c>
      <c r="W312" s="5">
        <v>43.833333330000002</v>
      </c>
      <c r="X312" s="6">
        <v>2.8</v>
      </c>
      <c r="Y312" s="5">
        <v>85.956000000000003</v>
      </c>
      <c r="Z312" s="3">
        <v>21.077999999999999</v>
      </c>
      <c r="AA312">
        <v>1</v>
      </c>
      <c r="AB312">
        <v>28.98</v>
      </c>
      <c r="AC312">
        <v>3.6</v>
      </c>
      <c r="AD312">
        <v>40</v>
      </c>
      <c r="AE312">
        <v>1</v>
      </c>
      <c r="AF312">
        <v>109.6</v>
      </c>
      <c r="AG312" s="7">
        <v>4.8000000000000007</v>
      </c>
      <c r="AH312" s="7">
        <v>1.3853519123948588</v>
      </c>
      <c r="AI312" s="7">
        <v>38.64</v>
      </c>
      <c r="AJ312" s="7">
        <v>0.11049723756906078</v>
      </c>
      <c r="AK312" s="7">
        <v>28.861498174892887</v>
      </c>
      <c r="AL312">
        <v>39</v>
      </c>
    </row>
    <row r="313" spans="1:38" x14ac:dyDescent="0.2">
      <c r="A313" s="8" t="s">
        <v>38</v>
      </c>
      <c r="B313" s="9">
        <v>2022</v>
      </c>
      <c r="C313" s="8" t="s">
        <v>39</v>
      </c>
      <c r="D313" s="8" t="s">
        <v>40</v>
      </c>
      <c r="E313" s="8" t="s">
        <v>635</v>
      </c>
      <c r="F313" s="8" t="s">
        <v>636</v>
      </c>
      <c r="G313" s="8">
        <v>1312</v>
      </c>
      <c r="H313" s="8">
        <v>13</v>
      </c>
      <c r="I313" s="8"/>
      <c r="J313" s="8">
        <v>1</v>
      </c>
      <c r="K313" s="8">
        <v>13</v>
      </c>
      <c r="L313" s="8">
        <v>12</v>
      </c>
      <c r="M313" s="3">
        <v>3</v>
      </c>
      <c r="N313" s="4">
        <v>1.6</v>
      </c>
      <c r="O313" s="3">
        <v>127</v>
      </c>
      <c r="P313" s="3">
        <v>4</v>
      </c>
      <c r="Q313" s="3">
        <v>8</v>
      </c>
      <c r="R313" s="3">
        <v>8</v>
      </c>
      <c r="S313">
        <v>9</v>
      </c>
      <c r="T313" s="3">
        <v>3</v>
      </c>
      <c r="U313" s="3">
        <v>28</v>
      </c>
      <c r="V313" s="5">
        <v>10.12208306709266</v>
      </c>
      <c r="W313" s="5">
        <v>37.1</v>
      </c>
      <c r="X313" s="6">
        <v>3</v>
      </c>
      <c r="Y313" s="5">
        <v>77.180000000000007</v>
      </c>
      <c r="Z313" s="3">
        <v>22.234000000000002</v>
      </c>
      <c r="AA313">
        <v>3</v>
      </c>
      <c r="AB313">
        <v>19.149999999999999</v>
      </c>
      <c r="AC313">
        <v>7</v>
      </c>
      <c r="AD313">
        <v>72</v>
      </c>
      <c r="AE313">
        <v>3</v>
      </c>
      <c r="AF313">
        <v>115</v>
      </c>
      <c r="AG313" s="7">
        <v>9.3333333333333339</v>
      </c>
      <c r="AH313" s="7">
        <v>2.4130057082002141</v>
      </c>
      <c r="AI313" s="7">
        <v>25.533333333333331</v>
      </c>
      <c r="AJ313" s="7">
        <v>0.26768642447418739</v>
      </c>
      <c r="AK313" s="7">
        <v>25.853632587859437</v>
      </c>
      <c r="AL313">
        <v>78</v>
      </c>
    </row>
    <row r="314" spans="1:38" x14ac:dyDescent="0.2">
      <c r="A314" s="8" t="s">
        <v>38</v>
      </c>
      <c r="B314" s="9">
        <v>2022</v>
      </c>
      <c r="C314" s="8" t="s">
        <v>39</v>
      </c>
      <c r="D314" s="8" t="s">
        <v>40</v>
      </c>
      <c r="E314" s="8" t="s">
        <v>637</v>
      </c>
      <c r="F314" s="8" t="s">
        <v>638</v>
      </c>
      <c r="G314" s="8">
        <v>1313</v>
      </c>
      <c r="H314" s="8">
        <v>13</v>
      </c>
      <c r="I314" s="8"/>
      <c r="J314" s="8">
        <v>1</v>
      </c>
      <c r="K314" s="8">
        <v>13</v>
      </c>
      <c r="L314" s="8">
        <v>13</v>
      </c>
      <c r="M314" s="3">
        <v>6</v>
      </c>
      <c r="N314" s="4">
        <v>1.8</v>
      </c>
      <c r="O314" s="3">
        <v>126</v>
      </c>
      <c r="P314" s="3">
        <v>6</v>
      </c>
      <c r="Q314" s="3">
        <v>7</v>
      </c>
      <c r="R314" s="3">
        <v>7</v>
      </c>
      <c r="S314">
        <v>9</v>
      </c>
      <c r="T314" s="3">
        <v>2</v>
      </c>
      <c r="U314" s="3">
        <v>35</v>
      </c>
      <c r="V314" s="5">
        <v>18.083420006118104</v>
      </c>
      <c r="W314" s="5">
        <v>41.833333330000002</v>
      </c>
      <c r="X314" s="6">
        <v>3.4</v>
      </c>
      <c r="Y314" s="5">
        <v>70.41</v>
      </c>
      <c r="Z314" s="3">
        <v>22.844000000000001</v>
      </c>
      <c r="AA314">
        <v>3</v>
      </c>
      <c r="AB314">
        <v>26.05</v>
      </c>
      <c r="AC314">
        <v>2.6</v>
      </c>
      <c r="AD314">
        <v>85</v>
      </c>
      <c r="AE314">
        <v>3</v>
      </c>
      <c r="AF314">
        <v>109</v>
      </c>
      <c r="AG314" s="7">
        <v>3.4666666666666668</v>
      </c>
      <c r="AH314" s="7">
        <v>1.1035158764148059</v>
      </c>
      <c r="AI314" s="7">
        <v>34.733333333333334</v>
      </c>
      <c r="AJ314" s="7">
        <v>9.0750436300174514E-2</v>
      </c>
      <c r="AK314" s="7">
        <v>31.832188742734786</v>
      </c>
    </row>
    <row r="315" spans="1:38" x14ac:dyDescent="0.2">
      <c r="A315" s="8" t="s">
        <v>38</v>
      </c>
      <c r="B315" s="9">
        <v>2022</v>
      </c>
      <c r="C315" s="8" t="s">
        <v>39</v>
      </c>
      <c r="D315" s="8" t="s">
        <v>40</v>
      </c>
      <c r="E315" s="8" t="s">
        <v>639</v>
      </c>
      <c r="F315" s="8" t="s">
        <v>640</v>
      </c>
      <c r="G315" s="8">
        <v>1314</v>
      </c>
      <c r="H315" s="8">
        <v>13</v>
      </c>
      <c r="I315" s="8"/>
      <c r="J315" s="8">
        <v>1</v>
      </c>
      <c r="K315" s="8">
        <v>13</v>
      </c>
      <c r="L315" s="8">
        <v>14</v>
      </c>
      <c r="M315" s="3">
        <v>0</v>
      </c>
      <c r="N315" s="4">
        <v>1.8</v>
      </c>
      <c r="O315" s="3">
        <v>122</v>
      </c>
      <c r="P315" s="3">
        <v>7</v>
      </c>
      <c r="Q315" s="3">
        <v>7</v>
      </c>
      <c r="R315" s="3">
        <v>6</v>
      </c>
      <c r="S315">
        <v>9</v>
      </c>
      <c r="T315" s="3">
        <v>3</v>
      </c>
      <c r="U315" s="3">
        <v>53</v>
      </c>
      <c r="V315" s="5">
        <v>19.720831613702018</v>
      </c>
      <c r="W315" s="5">
        <v>41.833333330000002</v>
      </c>
      <c r="X315" s="6">
        <v>3.2</v>
      </c>
      <c r="Y315" s="5">
        <v>79.662000000000006</v>
      </c>
      <c r="Z315" s="3">
        <v>25.344000000000001</v>
      </c>
      <c r="AA315">
        <v>1</v>
      </c>
      <c r="AB315">
        <v>41.06</v>
      </c>
      <c r="AC315">
        <v>27.28</v>
      </c>
      <c r="AD315">
        <v>62</v>
      </c>
      <c r="AE315">
        <v>3</v>
      </c>
      <c r="AF315">
        <v>107</v>
      </c>
      <c r="AG315" s="7">
        <v>36.373333333333335</v>
      </c>
      <c r="AH315" s="7">
        <v>12.025679072774794</v>
      </c>
      <c r="AI315" s="7">
        <v>54.74666666666667</v>
      </c>
      <c r="AJ315" s="7">
        <v>0.39918056774948785</v>
      </c>
      <c r="AK315" s="7">
        <v>33.061800969872053</v>
      </c>
      <c r="AL315">
        <v>58</v>
      </c>
    </row>
    <row r="316" spans="1:38" x14ac:dyDescent="0.2">
      <c r="A316" s="8" t="s">
        <v>38</v>
      </c>
      <c r="B316" s="9">
        <v>2022</v>
      </c>
      <c r="C316" s="8" t="s">
        <v>39</v>
      </c>
      <c r="D316" s="8" t="s">
        <v>40</v>
      </c>
      <c r="E316" s="8" t="s">
        <v>641</v>
      </c>
      <c r="F316" s="8" t="s">
        <v>642</v>
      </c>
      <c r="G316" s="8">
        <v>1315</v>
      </c>
      <c r="H316" s="8">
        <v>13</v>
      </c>
      <c r="I316" s="8"/>
      <c r="J316" s="8">
        <v>1</v>
      </c>
      <c r="K316" s="8">
        <v>13</v>
      </c>
      <c r="L316" s="8">
        <v>15</v>
      </c>
      <c r="M316" s="3">
        <v>0</v>
      </c>
      <c r="N316" s="4">
        <v>1.8</v>
      </c>
      <c r="O316" s="3">
        <v>122</v>
      </c>
      <c r="P316" s="3">
        <v>9</v>
      </c>
      <c r="Q316" s="3">
        <v>9</v>
      </c>
      <c r="R316" s="3">
        <v>9</v>
      </c>
      <c r="S316">
        <v>7</v>
      </c>
      <c r="T316" s="3">
        <v>3</v>
      </c>
      <c r="U316" s="3">
        <v>50</v>
      </c>
      <c r="V316" s="5">
        <v>15.16476533620326</v>
      </c>
      <c r="W316" s="5">
        <v>51.166666669999998</v>
      </c>
      <c r="X316" s="6">
        <v>2</v>
      </c>
      <c r="Y316" s="5">
        <v>79.260000000000005</v>
      </c>
      <c r="Z316" s="3">
        <v>20.158000000000001</v>
      </c>
      <c r="AA316">
        <v>2</v>
      </c>
      <c r="AB316">
        <v>18.649999999999999</v>
      </c>
      <c r="AC316">
        <v>25.1</v>
      </c>
      <c r="AD316">
        <v>38.6</v>
      </c>
      <c r="AE316">
        <v>1</v>
      </c>
      <c r="AF316">
        <v>104</v>
      </c>
      <c r="AG316" s="7">
        <v>33.466666666666669</v>
      </c>
      <c r="AH316" s="7">
        <v>9.9196634442312828</v>
      </c>
      <c r="AI316" s="7">
        <v>24.866666666666664</v>
      </c>
      <c r="AJ316" s="7">
        <v>0.57371428571428573</v>
      </c>
      <c r="AK316" s="7">
        <v>29.640428618220966</v>
      </c>
      <c r="AL316">
        <v>43</v>
      </c>
    </row>
    <row r="317" spans="1:38" x14ac:dyDescent="0.2">
      <c r="A317" s="8" t="s">
        <v>38</v>
      </c>
      <c r="B317" s="9">
        <v>2022</v>
      </c>
      <c r="C317" s="8" t="s">
        <v>39</v>
      </c>
      <c r="D317" s="8" t="s">
        <v>40</v>
      </c>
      <c r="E317" s="8" t="s">
        <v>643</v>
      </c>
      <c r="F317" s="8" t="s">
        <v>644</v>
      </c>
      <c r="G317" s="8">
        <v>1316</v>
      </c>
      <c r="H317" s="8">
        <v>13</v>
      </c>
      <c r="I317" s="8"/>
      <c r="J317" s="8">
        <v>1</v>
      </c>
      <c r="K317" s="8">
        <v>13</v>
      </c>
      <c r="L317" s="8">
        <v>16</v>
      </c>
      <c r="M317" s="3">
        <v>2</v>
      </c>
      <c r="N317" s="4"/>
      <c r="O317" s="3"/>
      <c r="P317" s="3">
        <v>3</v>
      </c>
      <c r="Q317" s="3">
        <v>9</v>
      </c>
      <c r="R317" s="3">
        <v>6</v>
      </c>
      <c r="S317">
        <v>7</v>
      </c>
      <c r="T317" s="3">
        <v>3</v>
      </c>
      <c r="U317" s="3">
        <v>34</v>
      </c>
      <c r="V317" s="5">
        <v>15.19592382556155</v>
      </c>
      <c r="W317" s="5">
        <v>51.333333330000002</v>
      </c>
      <c r="X317" s="6">
        <v>2.4</v>
      </c>
      <c r="Y317" s="5">
        <v>96.93</v>
      </c>
      <c r="Z317" s="3">
        <v>25.48</v>
      </c>
      <c r="AA317">
        <v>2</v>
      </c>
      <c r="AB317">
        <v>27.37</v>
      </c>
      <c r="AC317">
        <v>22.25</v>
      </c>
      <c r="AE317">
        <v>2</v>
      </c>
      <c r="AF317">
        <v>133</v>
      </c>
      <c r="AG317" s="7">
        <v>29.666666666666668</v>
      </c>
      <c r="AH317" s="7">
        <v>8.8002686907208894</v>
      </c>
      <c r="AI317" s="7">
        <v>36.493333333333339</v>
      </c>
      <c r="AJ317" s="7">
        <v>0.44840790004030628</v>
      </c>
      <c r="AK317" s="7">
        <v>29.663827047373786</v>
      </c>
      <c r="AL317">
        <v>37</v>
      </c>
    </row>
    <row r="318" spans="1:38" x14ac:dyDescent="0.2">
      <c r="A318" s="8" t="s">
        <v>38</v>
      </c>
      <c r="B318" s="9">
        <v>2022</v>
      </c>
      <c r="C318" s="8" t="s">
        <v>39</v>
      </c>
      <c r="D318" s="8" t="s">
        <v>40</v>
      </c>
      <c r="E318" s="8" t="s">
        <v>645</v>
      </c>
      <c r="F318" s="8" t="s">
        <v>646</v>
      </c>
      <c r="G318" s="8">
        <v>1317</v>
      </c>
      <c r="H318" s="8">
        <v>13</v>
      </c>
      <c r="I318" s="8"/>
      <c r="J318" s="8">
        <v>1</v>
      </c>
      <c r="K318" s="8">
        <v>13</v>
      </c>
      <c r="L318" s="8">
        <v>17</v>
      </c>
      <c r="M318" s="3">
        <v>0</v>
      </c>
      <c r="N318" s="4">
        <v>3</v>
      </c>
      <c r="O318" s="3">
        <v>151</v>
      </c>
      <c r="P318" s="3">
        <v>7</v>
      </c>
      <c r="Q318" s="3">
        <v>9</v>
      </c>
      <c r="R318" s="3">
        <v>8</v>
      </c>
      <c r="S318">
        <v>9</v>
      </c>
      <c r="T318" s="3">
        <v>3</v>
      </c>
      <c r="U318" s="3">
        <v>62</v>
      </c>
      <c r="V318" s="5">
        <v>21.982762302242094</v>
      </c>
      <c r="W318" s="5">
        <v>47.566666669999996</v>
      </c>
      <c r="X318" s="6">
        <v>2.2000000000000002</v>
      </c>
      <c r="Y318" s="5">
        <v>76.293999999999997</v>
      </c>
      <c r="Z318" s="3">
        <v>18.946000000000002</v>
      </c>
      <c r="AA318">
        <v>3</v>
      </c>
      <c r="AB318">
        <v>36.049999999999997</v>
      </c>
      <c r="AC318">
        <v>29.9</v>
      </c>
      <c r="AD318">
        <v>42</v>
      </c>
      <c r="AE318">
        <v>1</v>
      </c>
      <c r="AF318">
        <v>150</v>
      </c>
      <c r="AG318" s="7">
        <v>39.86666666666666</v>
      </c>
      <c r="AH318" s="7">
        <v>13.857810818855357</v>
      </c>
      <c r="AI318" s="7">
        <v>48.066666666666663</v>
      </c>
      <c r="AJ318" s="7">
        <v>0.45337376800606527</v>
      </c>
      <c r="AK318" s="7">
        <v>34.760395030573648</v>
      </c>
      <c r="AL318">
        <v>43</v>
      </c>
    </row>
    <row r="319" spans="1:38" x14ac:dyDescent="0.2">
      <c r="A319" s="8" t="s">
        <v>38</v>
      </c>
      <c r="B319" s="9">
        <v>2022</v>
      </c>
      <c r="C319" s="8" t="s">
        <v>39</v>
      </c>
      <c r="D319" s="8" t="s">
        <v>40</v>
      </c>
      <c r="E319" s="8" t="s">
        <v>647</v>
      </c>
      <c r="F319" s="8" t="s">
        <v>648</v>
      </c>
      <c r="G319" s="8">
        <v>1318</v>
      </c>
      <c r="H319" s="8">
        <v>13</v>
      </c>
      <c r="I319" s="8"/>
      <c r="J319" s="8">
        <v>1</v>
      </c>
      <c r="K319" s="8">
        <v>13</v>
      </c>
      <c r="L319" s="8">
        <v>18</v>
      </c>
      <c r="M319" s="3">
        <v>0</v>
      </c>
      <c r="N319" s="4">
        <v>2.6</v>
      </c>
      <c r="O319" s="3">
        <v>179</v>
      </c>
      <c r="P319" s="3">
        <v>6</v>
      </c>
      <c r="Q319" s="3">
        <v>8</v>
      </c>
      <c r="R319" s="3">
        <v>7</v>
      </c>
      <c r="S319">
        <v>7</v>
      </c>
      <c r="T319" s="3">
        <v>3</v>
      </c>
      <c r="U319" s="3">
        <v>30</v>
      </c>
      <c r="V319" s="5">
        <v>17.453937992842896</v>
      </c>
      <c r="W319" s="5">
        <v>41.6</v>
      </c>
      <c r="X319" s="6">
        <v>3</v>
      </c>
      <c r="Y319" s="5">
        <v>69.575999999999993</v>
      </c>
      <c r="Z319" s="3">
        <v>22.242000000000001</v>
      </c>
      <c r="AA319">
        <v>3</v>
      </c>
      <c r="AB319">
        <v>19.75</v>
      </c>
      <c r="AC319">
        <v>14.9</v>
      </c>
      <c r="AD319">
        <v>66</v>
      </c>
      <c r="AE319">
        <v>1</v>
      </c>
      <c r="AF319">
        <v>166</v>
      </c>
      <c r="AG319" s="7">
        <v>19.866666666666667</v>
      </c>
      <c r="AH319" s="7">
        <v>6.2300833602516601</v>
      </c>
      <c r="AI319" s="7">
        <v>26.333333333333336</v>
      </c>
      <c r="AJ319" s="7">
        <v>0.43001443001443002</v>
      </c>
      <c r="AK319" s="7">
        <v>31.359480001266746</v>
      </c>
      <c r="AL319">
        <v>42</v>
      </c>
    </row>
    <row r="320" spans="1:38" x14ac:dyDescent="0.2">
      <c r="A320" s="8" t="s">
        <v>38</v>
      </c>
      <c r="B320" s="9">
        <v>2022</v>
      </c>
      <c r="C320" s="8" t="s">
        <v>39</v>
      </c>
      <c r="D320" s="8" t="s">
        <v>40</v>
      </c>
      <c r="E320" s="8" t="s">
        <v>649</v>
      </c>
      <c r="F320" s="8" t="s">
        <v>650</v>
      </c>
      <c r="G320" s="8">
        <v>1319</v>
      </c>
      <c r="H320" s="8">
        <v>13</v>
      </c>
      <c r="I320" s="8"/>
      <c r="J320" s="8">
        <v>1</v>
      </c>
      <c r="K320" s="8">
        <v>13</v>
      </c>
      <c r="L320" s="8">
        <v>19</v>
      </c>
      <c r="M320" s="3">
        <v>0</v>
      </c>
      <c r="N320" s="4">
        <v>3.4</v>
      </c>
      <c r="O320" s="3">
        <v>187</v>
      </c>
      <c r="P320" s="3">
        <v>8</v>
      </c>
      <c r="Q320" s="3">
        <v>9</v>
      </c>
      <c r="R320" s="3">
        <v>9</v>
      </c>
      <c r="S320">
        <v>9</v>
      </c>
      <c r="T320" s="3">
        <v>2</v>
      </c>
      <c r="U320" s="3">
        <v>45</v>
      </c>
      <c r="V320" s="5">
        <v>15.314202642058035</v>
      </c>
      <c r="W320" s="5">
        <v>43.033333329999998</v>
      </c>
      <c r="X320" s="6">
        <v>2.2000000000000002</v>
      </c>
      <c r="Y320" s="5">
        <v>83.45</v>
      </c>
      <c r="Z320" s="3">
        <v>22.584</v>
      </c>
      <c r="AA320">
        <v>2</v>
      </c>
      <c r="AB320">
        <v>35.979999999999997</v>
      </c>
      <c r="AC320">
        <v>19.350000000000001</v>
      </c>
      <c r="AD320">
        <v>36</v>
      </c>
      <c r="AE320">
        <v>1</v>
      </c>
      <c r="AF320">
        <v>172</v>
      </c>
      <c r="AG320" s="7">
        <v>25.800000000000004</v>
      </c>
      <c r="AH320" s="7">
        <v>7.6761832817141862</v>
      </c>
      <c r="AI320" s="7">
        <v>47.973333333333329</v>
      </c>
      <c r="AJ320" s="7">
        <v>0.34971986264232791</v>
      </c>
      <c r="AK320" s="7">
        <v>29.752648378737149</v>
      </c>
      <c r="AL320">
        <v>34</v>
      </c>
    </row>
    <row r="321" spans="1:38" x14ac:dyDescent="0.2">
      <c r="A321" s="8" t="s">
        <v>38</v>
      </c>
      <c r="B321" s="9">
        <v>2022</v>
      </c>
      <c r="C321" s="8" t="s">
        <v>39</v>
      </c>
      <c r="D321" s="8" t="s">
        <v>40</v>
      </c>
      <c r="E321" s="8" t="s">
        <v>651</v>
      </c>
      <c r="F321" s="8" t="s">
        <v>652</v>
      </c>
      <c r="G321" s="8">
        <v>1320</v>
      </c>
      <c r="H321" s="8">
        <v>13</v>
      </c>
      <c r="I321" s="8"/>
      <c r="J321" s="8">
        <v>1</v>
      </c>
      <c r="K321" s="8">
        <v>13</v>
      </c>
      <c r="L321" s="8">
        <v>20</v>
      </c>
      <c r="M321" s="3">
        <v>0</v>
      </c>
      <c r="N321" s="4"/>
      <c r="O321" s="3">
        <v>209</v>
      </c>
      <c r="P321" s="3">
        <v>9</v>
      </c>
      <c r="Q321" s="3">
        <v>8</v>
      </c>
      <c r="R321" s="3">
        <v>9</v>
      </c>
      <c r="S321">
        <v>7</v>
      </c>
      <c r="T321" s="3">
        <v>1</v>
      </c>
      <c r="U321" s="3">
        <v>120</v>
      </c>
      <c r="V321" s="5">
        <v>16.88553395093146</v>
      </c>
      <c r="W321" s="5">
        <v>44.7</v>
      </c>
      <c r="X321" s="6">
        <v>3</v>
      </c>
      <c r="Y321" s="5">
        <v>70.141999999999996</v>
      </c>
      <c r="Z321" s="3">
        <v>24.178000000000001</v>
      </c>
      <c r="AA321">
        <v>3</v>
      </c>
      <c r="AB321">
        <v>45.28</v>
      </c>
      <c r="AC321">
        <v>45.13</v>
      </c>
      <c r="AE321">
        <v>3</v>
      </c>
      <c r="AF321">
        <v>187.4</v>
      </c>
      <c r="AG321" s="7">
        <v>60.173333333333339</v>
      </c>
      <c r="AH321" s="7">
        <v>18.613199184227494</v>
      </c>
      <c r="AI321" s="7">
        <v>60.373333333333335</v>
      </c>
      <c r="AJ321" s="7">
        <v>0.49917044574715191</v>
      </c>
      <c r="AK321" s="7">
        <v>30.932637687060975</v>
      </c>
    </row>
    <row r="322" spans="1:38" x14ac:dyDescent="0.2">
      <c r="A322" s="8" t="s">
        <v>38</v>
      </c>
      <c r="B322" s="9">
        <v>2022</v>
      </c>
      <c r="C322" s="8" t="s">
        <v>39</v>
      </c>
      <c r="D322" s="8" t="s">
        <v>40</v>
      </c>
      <c r="E322" s="8" t="s">
        <v>653</v>
      </c>
      <c r="F322" s="8" t="s">
        <v>654</v>
      </c>
      <c r="G322" s="8">
        <v>1321</v>
      </c>
      <c r="H322" s="8">
        <v>13</v>
      </c>
      <c r="I322" s="8"/>
      <c r="J322" s="8">
        <v>1</v>
      </c>
      <c r="K322" s="8">
        <v>13</v>
      </c>
      <c r="L322" s="8">
        <v>21</v>
      </c>
      <c r="M322" s="3">
        <v>9</v>
      </c>
      <c r="N322" s="4">
        <v>3</v>
      </c>
      <c r="O322" s="3">
        <v>205</v>
      </c>
      <c r="P322" s="3">
        <v>8</v>
      </c>
      <c r="Q322" s="3">
        <v>9</v>
      </c>
      <c r="R322" s="3">
        <v>9</v>
      </c>
      <c r="S322">
        <v>9</v>
      </c>
      <c r="T322" s="3">
        <v>3</v>
      </c>
      <c r="U322" s="3">
        <v>43</v>
      </c>
      <c r="V322" s="5">
        <v>15.396842751157493</v>
      </c>
      <c r="W322" s="5">
        <v>40.666666669999998</v>
      </c>
      <c r="X322" s="6">
        <v>2.8</v>
      </c>
      <c r="Y322" s="5">
        <v>83.17</v>
      </c>
      <c r="Z322" s="3">
        <v>18.41</v>
      </c>
      <c r="AA322">
        <v>2</v>
      </c>
      <c r="AB322">
        <v>56.93</v>
      </c>
      <c r="AC322">
        <v>15.21</v>
      </c>
      <c r="AD322">
        <v>72</v>
      </c>
      <c r="AE322">
        <v>3</v>
      </c>
      <c r="AF322">
        <v>187</v>
      </c>
      <c r="AG322" s="7">
        <v>20.28</v>
      </c>
      <c r="AH322" s="7">
        <v>6.0464225525743327</v>
      </c>
      <c r="AI322" s="7">
        <v>75.906666666666666</v>
      </c>
      <c r="AJ322" s="7">
        <v>0.21084003326864431</v>
      </c>
      <c r="AK322" s="7">
        <v>29.814706866737339</v>
      </c>
      <c r="AL322">
        <v>75</v>
      </c>
    </row>
    <row r="323" spans="1:38" x14ac:dyDescent="0.2">
      <c r="A323" s="8" t="s">
        <v>38</v>
      </c>
      <c r="B323" s="9">
        <v>2022</v>
      </c>
      <c r="C323" s="8" t="s">
        <v>39</v>
      </c>
      <c r="D323" s="8" t="s">
        <v>40</v>
      </c>
      <c r="E323" s="8" t="s">
        <v>655</v>
      </c>
      <c r="F323" s="8" t="s">
        <v>656</v>
      </c>
      <c r="G323" s="8">
        <v>1322</v>
      </c>
      <c r="H323" s="8">
        <v>13</v>
      </c>
      <c r="I323" s="8"/>
      <c r="J323" s="8">
        <v>1</v>
      </c>
      <c r="K323" s="8">
        <v>13</v>
      </c>
      <c r="L323" s="8">
        <v>22</v>
      </c>
      <c r="M323" s="3">
        <v>0</v>
      </c>
      <c r="N323" s="4"/>
      <c r="O323" s="3"/>
      <c r="P323" s="3">
        <v>2</v>
      </c>
      <c r="Q323" s="3">
        <v>4</v>
      </c>
      <c r="R323" s="3">
        <v>3</v>
      </c>
      <c r="S323">
        <v>7</v>
      </c>
      <c r="T323" s="3">
        <v>3</v>
      </c>
      <c r="U323" s="3">
        <v>12</v>
      </c>
      <c r="V323" s="5">
        <v>17.824630244491431</v>
      </c>
      <c r="W323" s="5">
        <v>42.666666669999998</v>
      </c>
      <c r="X323" s="6"/>
      <c r="Y323" s="5"/>
      <c r="Z323" s="3"/>
      <c r="AA323">
        <v>1</v>
      </c>
      <c r="AB323">
        <v>16.75</v>
      </c>
      <c r="AC323">
        <v>7.87</v>
      </c>
      <c r="AE323">
        <v>1</v>
      </c>
      <c r="AG323" s="7">
        <v>10.493333333333334</v>
      </c>
      <c r="AH323" s="7">
        <v>3.3198651534359613</v>
      </c>
      <c r="AI323" s="7">
        <v>22.333333333333336</v>
      </c>
      <c r="AJ323" s="7">
        <v>0.31965881397238016</v>
      </c>
      <c r="AK323" s="7">
        <v>31.63785089043165</v>
      </c>
    </row>
    <row r="324" spans="1:38" x14ac:dyDescent="0.2">
      <c r="A324" s="8" t="s">
        <v>38</v>
      </c>
      <c r="B324" s="9">
        <v>2022</v>
      </c>
      <c r="C324" s="8" t="s">
        <v>39</v>
      </c>
      <c r="D324" s="8" t="s">
        <v>40</v>
      </c>
      <c r="E324" s="8" t="s">
        <v>657</v>
      </c>
      <c r="F324" s="8" t="s">
        <v>658</v>
      </c>
      <c r="G324" s="8">
        <v>1323</v>
      </c>
      <c r="H324" s="8">
        <v>13</v>
      </c>
      <c r="I324" s="8"/>
      <c r="J324" s="8">
        <v>1</v>
      </c>
      <c r="K324" s="8">
        <v>13</v>
      </c>
      <c r="L324" s="8">
        <v>23</v>
      </c>
      <c r="M324" s="3">
        <v>0</v>
      </c>
      <c r="N324" s="4">
        <v>2</v>
      </c>
      <c r="O324" s="3">
        <v>156</v>
      </c>
      <c r="P324" s="3">
        <v>6</v>
      </c>
      <c r="Q324" s="3">
        <v>9</v>
      </c>
      <c r="R324" s="3">
        <v>9</v>
      </c>
      <c r="S324">
        <v>7</v>
      </c>
      <c r="T324" s="3">
        <v>2</v>
      </c>
      <c r="U324" s="3">
        <v>43</v>
      </c>
      <c r="V324" s="5">
        <v>15.786898375131585</v>
      </c>
      <c r="W324" s="5">
        <v>41.6</v>
      </c>
      <c r="X324" s="6">
        <v>3.2</v>
      </c>
      <c r="Y324" s="5">
        <v>69.691999999999993</v>
      </c>
      <c r="Z324" s="3">
        <v>24.768000000000001</v>
      </c>
      <c r="AA324">
        <v>2</v>
      </c>
      <c r="AB324">
        <v>29.6</v>
      </c>
      <c r="AC324">
        <v>12.6</v>
      </c>
      <c r="AD324">
        <v>56</v>
      </c>
      <c r="AE324">
        <v>1</v>
      </c>
      <c r="AF324">
        <v>145</v>
      </c>
      <c r="AG324" s="7">
        <v>16.799999999999997</v>
      </c>
      <c r="AH324" s="7">
        <v>5.0580799342865257</v>
      </c>
      <c r="AI324" s="7">
        <v>39.466666666666669</v>
      </c>
      <c r="AJ324" s="7">
        <v>0.29857819905213268</v>
      </c>
      <c r="AK324" s="7">
        <v>30.107618656467423</v>
      </c>
      <c r="AL324">
        <v>57</v>
      </c>
    </row>
    <row r="325" spans="1:38" x14ac:dyDescent="0.2">
      <c r="A325" s="8" t="s">
        <v>38</v>
      </c>
      <c r="B325" s="9">
        <v>2022</v>
      </c>
      <c r="C325" s="8" t="s">
        <v>39</v>
      </c>
      <c r="D325" s="8" t="s">
        <v>40</v>
      </c>
      <c r="E325" s="8" t="s">
        <v>659</v>
      </c>
      <c r="F325" s="8" t="s">
        <v>128</v>
      </c>
      <c r="G325" s="8">
        <v>1324</v>
      </c>
      <c r="H325" s="8">
        <v>13</v>
      </c>
      <c r="I325" s="8">
        <v>1</v>
      </c>
      <c r="J325" s="8">
        <v>1</v>
      </c>
      <c r="K325" s="8">
        <v>13</v>
      </c>
      <c r="L325" s="8">
        <v>24</v>
      </c>
      <c r="M325" s="3">
        <v>2</v>
      </c>
      <c r="N325" s="4"/>
      <c r="O325" s="3">
        <v>132</v>
      </c>
      <c r="P325" s="3">
        <v>8</v>
      </c>
      <c r="Q325" s="3">
        <v>9</v>
      </c>
      <c r="R325" s="3">
        <v>8</v>
      </c>
      <c r="S325">
        <v>5</v>
      </c>
      <c r="T325" s="3">
        <v>2</v>
      </c>
      <c r="U325" s="3">
        <v>38</v>
      </c>
      <c r="V325" s="5">
        <v>6.2855347181907746</v>
      </c>
      <c r="W325" s="5">
        <v>44.833333330000002</v>
      </c>
      <c r="X325" s="6">
        <v>2.8</v>
      </c>
      <c r="Y325" s="5">
        <v>66.656000000000006</v>
      </c>
      <c r="Z325" s="3">
        <v>22.988</v>
      </c>
      <c r="AA325">
        <v>3</v>
      </c>
      <c r="AB325">
        <v>34.96</v>
      </c>
      <c r="AC325">
        <v>9.65</v>
      </c>
      <c r="AE325">
        <v>3</v>
      </c>
      <c r="AF325">
        <v>129</v>
      </c>
      <c r="AG325" s="7">
        <v>12.866666666666667</v>
      </c>
      <c r="AH325" s="7">
        <v>2.9558054653911849</v>
      </c>
      <c r="AI325" s="7">
        <v>46.613333333333337</v>
      </c>
      <c r="AJ325" s="7">
        <v>0.2163192109392513</v>
      </c>
      <c r="AK325" s="7">
        <v>22.972581337237187</v>
      </c>
    </row>
    <row r="326" spans="1:38" x14ac:dyDescent="0.2">
      <c r="A326" s="8" t="s">
        <v>38</v>
      </c>
      <c r="B326" s="9">
        <v>2022</v>
      </c>
      <c r="C326" s="8" t="s">
        <v>39</v>
      </c>
      <c r="D326" s="8" t="s">
        <v>40</v>
      </c>
      <c r="E326" s="8" t="s">
        <v>660</v>
      </c>
      <c r="F326" s="8" t="s">
        <v>661</v>
      </c>
      <c r="G326" s="8">
        <v>1325</v>
      </c>
      <c r="H326" s="8">
        <v>13</v>
      </c>
      <c r="I326" s="8"/>
      <c r="J326" s="8">
        <v>1</v>
      </c>
      <c r="K326" s="8">
        <v>13</v>
      </c>
      <c r="L326" s="8">
        <v>25</v>
      </c>
      <c r="M326" s="3">
        <v>0</v>
      </c>
      <c r="N326" s="4">
        <v>1</v>
      </c>
      <c r="O326" s="3">
        <v>174</v>
      </c>
      <c r="P326" s="3">
        <v>7</v>
      </c>
      <c r="Q326" s="3">
        <v>9</v>
      </c>
      <c r="R326" s="3">
        <v>9</v>
      </c>
      <c r="S326">
        <v>7</v>
      </c>
      <c r="T326" s="3">
        <v>2</v>
      </c>
      <c r="U326" s="3">
        <v>64</v>
      </c>
      <c r="V326" s="5">
        <v>14.57725993581829</v>
      </c>
      <c r="W326" s="5">
        <v>42.133333329999999</v>
      </c>
      <c r="X326" s="6">
        <v>3</v>
      </c>
      <c r="Y326" s="5">
        <v>77.42</v>
      </c>
      <c r="Z326" s="3">
        <v>23.492000000000001</v>
      </c>
      <c r="AA326">
        <v>3</v>
      </c>
      <c r="AB326">
        <v>54.8</v>
      </c>
      <c r="AC326">
        <v>22.79</v>
      </c>
      <c r="AD326">
        <v>115</v>
      </c>
      <c r="AE326">
        <v>3</v>
      </c>
      <c r="AF326">
        <v>148</v>
      </c>
      <c r="AG326" s="7">
        <v>30.386666666666663</v>
      </c>
      <c r="AH326" s="7">
        <v>8.8726763850900952</v>
      </c>
      <c r="AI326" s="7">
        <v>73.066666666666663</v>
      </c>
      <c r="AJ326" s="7">
        <v>0.29372341796623275</v>
      </c>
      <c r="AK326" s="7">
        <v>29.199242162429016</v>
      </c>
      <c r="AL326">
        <v>114</v>
      </c>
    </row>
    <row r="327" spans="1:38" x14ac:dyDescent="0.2">
      <c r="A327" s="8" t="s">
        <v>38</v>
      </c>
      <c r="B327" s="9">
        <v>2022</v>
      </c>
      <c r="C327" s="8" t="s">
        <v>39</v>
      </c>
      <c r="D327" s="8" t="s">
        <v>40</v>
      </c>
      <c r="E327" s="8" t="s">
        <v>662</v>
      </c>
      <c r="F327" s="8" t="s">
        <v>663</v>
      </c>
      <c r="G327" s="8">
        <v>1326</v>
      </c>
      <c r="H327" s="8">
        <v>14</v>
      </c>
      <c r="I327" s="8"/>
      <c r="J327" s="8">
        <v>1</v>
      </c>
      <c r="K327" s="8">
        <v>14</v>
      </c>
      <c r="L327" s="8">
        <v>25</v>
      </c>
      <c r="M327" s="3">
        <v>2</v>
      </c>
      <c r="N327" s="4">
        <v>2.6</v>
      </c>
      <c r="O327" s="3">
        <v>174</v>
      </c>
      <c r="P327" s="3">
        <v>7</v>
      </c>
      <c r="Q327" s="3">
        <v>9</v>
      </c>
      <c r="R327" s="3">
        <v>9</v>
      </c>
      <c r="S327">
        <v>5</v>
      </c>
      <c r="T327" s="3">
        <v>3</v>
      </c>
      <c r="U327" s="3">
        <v>58</v>
      </c>
      <c r="V327" s="5">
        <v>16.204631155778912</v>
      </c>
      <c r="W327" s="5">
        <v>42.366666670000001</v>
      </c>
      <c r="X327" s="6">
        <v>3</v>
      </c>
      <c r="Y327" s="5">
        <v>86.257999999999996</v>
      </c>
      <c r="Z327" s="3">
        <v>25.436</v>
      </c>
      <c r="AA327">
        <v>1</v>
      </c>
      <c r="AB327">
        <v>43.03</v>
      </c>
      <c r="AC327">
        <v>14.21</v>
      </c>
      <c r="AD327">
        <v>90</v>
      </c>
      <c r="AE327">
        <v>3</v>
      </c>
      <c r="AF327">
        <v>155</v>
      </c>
      <c r="AG327" s="7">
        <v>18.946666666666669</v>
      </c>
      <c r="AH327" s="7">
        <v>5.7638250677386962</v>
      </c>
      <c r="AI327" s="7">
        <v>57.373333333333335</v>
      </c>
      <c r="AJ327" s="7">
        <v>0.24825296995108317</v>
      </c>
      <c r="AK327" s="7">
        <v>30.421314572864333</v>
      </c>
      <c r="AL327">
        <v>87</v>
      </c>
    </row>
    <row r="328" spans="1:38" x14ac:dyDescent="0.2">
      <c r="A328" s="8" t="s">
        <v>38</v>
      </c>
      <c r="B328" s="9">
        <v>2022</v>
      </c>
      <c r="C328" s="8" t="s">
        <v>39</v>
      </c>
      <c r="D328" s="8" t="s">
        <v>40</v>
      </c>
      <c r="E328" s="8" t="s">
        <v>664</v>
      </c>
      <c r="F328" s="8" t="s">
        <v>68</v>
      </c>
      <c r="G328" s="8">
        <v>1327</v>
      </c>
      <c r="H328" s="8">
        <v>14</v>
      </c>
      <c r="I328" s="8">
        <v>1</v>
      </c>
      <c r="J328" s="8">
        <v>1</v>
      </c>
      <c r="K328" s="8">
        <v>14</v>
      </c>
      <c r="L328" s="8">
        <v>24</v>
      </c>
      <c r="M328" s="3">
        <v>3</v>
      </c>
      <c r="N328" s="4"/>
      <c r="O328" s="3"/>
      <c r="P328" s="3">
        <v>4</v>
      </c>
      <c r="Q328" s="3">
        <v>6</v>
      </c>
      <c r="R328" s="3">
        <v>6</v>
      </c>
      <c r="S328">
        <v>5</v>
      </c>
      <c r="T328" s="3">
        <v>3</v>
      </c>
      <c r="U328" s="3">
        <v>20</v>
      </c>
      <c r="V328" s="5">
        <v>13.963935992357307</v>
      </c>
      <c r="W328" s="5">
        <v>44.433333330000004</v>
      </c>
      <c r="X328" s="6"/>
      <c r="Y328" s="5"/>
      <c r="Z328" s="3"/>
      <c r="AA328">
        <v>1</v>
      </c>
      <c r="AB328">
        <v>20.399999999999999</v>
      </c>
      <c r="AC328">
        <v>4.3499999999999996</v>
      </c>
      <c r="AE328">
        <v>1</v>
      </c>
      <c r="AF328">
        <v>147</v>
      </c>
      <c r="AG328" s="7">
        <v>5.7999999999999989</v>
      </c>
      <c r="AH328" s="7">
        <v>1.6668427036064017</v>
      </c>
      <c r="AI328" s="7">
        <v>27.2</v>
      </c>
      <c r="AJ328" s="7">
        <v>0.17575757575757575</v>
      </c>
      <c r="AK328" s="7">
        <v>28.738667303558657</v>
      </c>
      <c r="AL328">
        <v>49</v>
      </c>
    </row>
    <row r="329" spans="1:38" x14ac:dyDescent="0.2">
      <c r="A329" s="8" t="s">
        <v>38</v>
      </c>
      <c r="B329" s="9">
        <v>2022</v>
      </c>
      <c r="C329" s="8" t="s">
        <v>39</v>
      </c>
      <c r="D329" s="8" t="s">
        <v>40</v>
      </c>
      <c r="E329" s="8" t="s">
        <v>665</v>
      </c>
      <c r="F329" s="8" t="s">
        <v>666</v>
      </c>
      <c r="G329" s="8">
        <v>1328</v>
      </c>
      <c r="H329" s="8">
        <v>14</v>
      </c>
      <c r="I329" s="8"/>
      <c r="J329" s="8">
        <v>1</v>
      </c>
      <c r="K329" s="8">
        <v>14</v>
      </c>
      <c r="L329" s="8">
        <v>23</v>
      </c>
      <c r="M329" s="3">
        <v>2</v>
      </c>
      <c r="N329" s="4">
        <v>3</v>
      </c>
      <c r="O329" s="3">
        <v>194</v>
      </c>
      <c r="P329" s="3">
        <v>6</v>
      </c>
      <c r="Q329" s="3">
        <v>8</v>
      </c>
      <c r="R329" s="3">
        <v>8</v>
      </c>
      <c r="S329">
        <v>7</v>
      </c>
      <c r="T329" s="3">
        <v>3</v>
      </c>
      <c r="U329" s="3">
        <v>54</v>
      </c>
      <c r="V329" s="5">
        <v>17.348028539241454</v>
      </c>
      <c r="W329" s="5">
        <v>46.733333330000001</v>
      </c>
      <c r="X329" s="6">
        <v>2.8</v>
      </c>
      <c r="Y329" s="5">
        <v>75.373999999999995</v>
      </c>
      <c r="Z329" s="3">
        <v>18.574000000000002</v>
      </c>
      <c r="AA329">
        <v>3</v>
      </c>
      <c r="AB329">
        <v>38.85</v>
      </c>
      <c r="AC329">
        <v>18.96</v>
      </c>
      <c r="AD329">
        <v>60</v>
      </c>
      <c r="AE329">
        <v>1</v>
      </c>
      <c r="AF329">
        <v>185</v>
      </c>
      <c r="AG329" s="7">
        <v>25.28</v>
      </c>
      <c r="AH329" s="7">
        <v>7.9075707097258778</v>
      </c>
      <c r="AI329" s="7">
        <v>51.8</v>
      </c>
      <c r="AJ329" s="7">
        <v>0.32797093928386095</v>
      </c>
      <c r="AK329" s="7">
        <v>31.279947427713125</v>
      </c>
      <c r="AL329">
        <v>63</v>
      </c>
    </row>
    <row r="330" spans="1:38" x14ac:dyDescent="0.2">
      <c r="A330" s="8" t="s">
        <v>38</v>
      </c>
      <c r="B330" s="9">
        <v>2022</v>
      </c>
      <c r="C330" s="8" t="s">
        <v>39</v>
      </c>
      <c r="D330" s="8" t="s">
        <v>40</v>
      </c>
      <c r="E330" s="8" t="s">
        <v>667</v>
      </c>
      <c r="F330" s="8" t="s">
        <v>668</v>
      </c>
      <c r="G330" s="8">
        <v>1329</v>
      </c>
      <c r="H330" s="8">
        <v>14</v>
      </c>
      <c r="I330" s="8"/>
      <c r="J330" s="8">
        <v>1</v>
      </c>
      <c r="K330" s="8">
        <v>14</v>
      </c>
      <c r="L330" s="8">
        <v>22</v>
      </c>
      <c r="M330" s="3">
        <v>2</v>
      </c>
      <c r="N330" s="4">
        <v>2.4</v>
      </c>
      <c r="O330" s="3">
        <v>164</v>
      </c>
      <c r="P330" s="3">
        <v>4</v>
      </c>
      <c r="Q330" s="3">
        <v>6</v>
      </c>
      <c r="R330" s="3">
        <v>5</v>
      </c>
      <c r="S330">
        <v>9</v>
      </c>
      <c r="T330" s="3">
        <v>3</v>
      </c>
      <c r="U330" s="3">
        <v>23</v>
      </c>
      <c r="V330" s="5">
        <v>7.8432232424283939</v>
      </c>
      <c r="W330" s="5">
        <v>39.633333329999999</v>
      </c>
      <c r="X330" s="6">
        <v>2.6</v>
      </c>
      <c r="Y330" s="5">
        <v>73.010000000000005</v>
      </c>
      <c r="Z330" s="3">
        <v>22.08</v>
      </c>
      <c r="AA330">
        <v>2</v>
      </c>
      <c r="AB330">
        <v>17.350000000000001</v>
      </c>
      <c r="AC330">
        <v>10.050000000000001</v>
      </c>
      <c r="AD330">
        <v>65</v>
      </c>
      <c r="AE330">
        <v>3</v>
      </c>
      <c r="AF330">
        <v>148</v>
      </c>
      <c r="AG330" s="7">
        <v>13.4</v>
      </c>
      <c r="AH330" s="7">
        <v>3.2350716321776054</v>
      </c>
      <c r="AI330" s="7">
        <v>23.133333333333336</v>
      </c>
      <c r="AJ330" s="7">
        <v>0.36678832116788324</v>
      </c>
      <c r="AK330" s="7">
        <v>24.142325613265712</v>
      </c>
      <c r="AL330">
        <v>61.4</v>
      </c>
    </row>
    <row r="331" spans="1:38" x14ac:dyDescent="0.2">
      <c r="A331" s="8" t="s">
        <v>38</v>
      </c>
      <c r="B331" s="9">
        <v>2022</v>
      </c>
      <c r="C331" s="8" t="s">
        <v>39</v>
      </c>
      <c r="D331" s="8" t="s">
        <v>40</v>
      </c>
      <c r="E331" s="8" t="s">
        <v>669</v>
      </c>
      <c r="F331" s="8" t="s">
        <v>670</v>
      </c>
      <c r="G331" s="8">
        <v>1330</v>
      </c>
      <c r="H331" s="8">
        <v>14</v>
      </c>
      <c r="I331" s="8"/>
      <c r="J331" s="8">
        <v>1</v>
      </c>
      <c r="K331" s="8">
        <v>14</v>
      </c>
      <c r="L331" s="8">
        <v>21</v>
      </c>
      <c r="M331" s="3">
        <v>0</v>
      </c>
      <c r="N331" s="4"/>
      <c r="O331" s="3">
        <v>88</v>
      </c>
      <c r="P331" s="3">
        <v>4</v>
      </c>
      <c r="Q331" s="3">
        <v>9</v>
      </c>
      <c r="R331" s="3">
        <v>9</v>
      </c>
      <c r="S331">
        <v>7</v>
      </c>
      <c r="T331" s="3">
        <v>1</v>
      </c>
      <c r="U331" s="3">
        <v>18</v>
      </c>
      <c r="V331" s="5">
        <v>18.074485170777024</v>
      </c>
      <c r="W331" s="5">
        <v>46.866666670000001</v>
      </c>
      <c r="X331" s="6">
        <v>1</v>
      </c>
      <c r="Y331" s="5"/>
      <c r="Z331" s="3">
        <v>14.853999999999999</v>
      </c>
      <c r="AA331">
        <v>3</v>
      </c>
      <c r="AB331">
        <v>12.3</v>
      </c>
      <c r="AC331">
        <v>7.85</v>
      </c>
      <c r="AE331">
        <v>4</v>
      </c>
      <c r="AF331">
        <v>80</v>
      </c>
      <c r="AG331" s="7">
        <v>10.466666666666667</v>
      </c>
      <c r="AH331" s="7">
        <v>3.3310668165649546</v>
      </c>
      <c r="AI331" s="7">
        <v>16.399999999999999</v>
      </c>
      <c r="AJ331" s="7">
        <v>0.38957816377171217</v>
      </c>
      <c r="AK331" s="7">
        <v>31.825479139155618</v>
      </c>
    </row>
    <row r="332" spans="1:38" x14ac:dyDescent="0.2">
      <c r="A332" s="8" t="s">
        <v>38</v>
      </c>
      <c r="B332" s="9">
        <v>2022</v>
      </c>
      <c r="C332" s="8" t="s">
        <v>39</v>
      </c>
      <c r="D332" s="8" t="s">
        <v>40</v>
      </c>
      <c r="E332" s="8" t="s">
        <v>671</v>
      </c>
      <c r="F332" s="8" t="s">
        <v>672</v>
      </c>
      <c r="G332" s="8">
        <v>1331</v>
      </c>
      <c r="H332" s="8">
        <v>14</v>
      </c>
      <c r="I332" s="8"/>
      <c r="J332" s="8">
        <v>1</v>
      </c>
      <c r="K332" s="8">
        <v>14</v>
      </c>
      <c r="L332" s="8">
        <v>20</v>
      </c>
      <c r="M332" s="3">
        <v>0</v>
      </c>
      <c r="N332" s="4">
        <v>2.8</v>
      </c>
      <c r="O332" s="3">
        <v>142</v>
      </c>
      <c r="P332" s="3">
        <v>7</v>
      </c>
      <c r="Q332" s="3">
        <v>9</v>
      </c>
      <c r="R332" s="3">
        <v>9</v>
      </c>
      <c r="S332">
        <v>7</v>
      </c>
      <c r="T332" s="3">
        <v>3</v>
      </c>
      <c r="U332" s="3">
        <v>43</v>
      </c>
      <c r="V332" s="5">
        <v>18.884019049831579</v>
      </c>
      <c r="W332" s="5">
        <v>43.7</v>
      </c>
      <c r="X332" s="6">
        <v>3</v>
      </c>
      <c r="Y332" s="5">
        <v>84.091999999999999</v>
      </c>
      <c r="Z332" s="3">
        <v>21.6</v>
      </c>
      <c r="AA332">
        <v>1</v>
      </c>
      <c r="AB332">
        <v>33.880000000000003</v>
      </c>
      <c r="AC332">
        <v>13.9</v>
      </c>
      <c r="AD332">
        <v>45</v>
      </c>
      <c r="AE332">
        <v>1</v>
      </c>
      <c r="AF332">
        <v>125</v>
      </c>
      <c r="AG332" s="7">
        <v>18.533333333333335</v>
      </c>
      <c r="AH332" s="7">
        <v>6.0109896898594526</v>
      </c>
      <c r="AI332" s="7">
        <v>45.173333333333339</v>
      </c>
      <c r="AJ332" s="7">
        <v>0.2909167015487652</v>
      </c>
      <c r="AK332" s="7">
        <v>32.433397607155314</v>
      </c>
      <c r="AL332">
        <v>45</v>
      </c>
    </row>
    <row r="333" spans="1:38" x14ac:dyDescent="0.2">
      <c r="A333" s="8" t="s">
        <v>38</v>
      </c>
      <c r="B333" s="9">
        <v>2022</v>
      </c>
      <c r="C333" s="8" t="s">
        <v>39</v>
      </c>
      <c r="D333" s="8" t="s">
        <v>40</v>
      </c>
      <c r="E333" s="8" t="s">
        <v>673</v>
      </c>
      <c r="F333" s="8" t="s">
        <v>674</v>
      </c>
      <c r="G333" s="8">
        <v>1332</v>
      </c>
      <c r="H333" s="8">
        <v>14</v>
      </c>
      <c r="I333" s="8"/>
      <c r="J333" s="8">
        <v>1</v>
      </c>
      <c r="K333" s="8">
        <v>14</v>
      </c>
      <c r="L333" s="8">
        <v>19</v>
      </c>
      <c r="M333" s="3">
        <v>0</v>
      </c>
      <c r="N333" s="4">
        <v>3.8</v>
      </c>
      <c r="O333" s="3">
        <v>156</v>
      </c>
      <c r="P333" s="3">
        <v>7</v>
      </c>
      <c r="Q333" s="3">
        <v>9</v>
      </c>
      <c r="R333" s="3">
        <v>9</v>
      </c>
      <c r="S333">
        <v>7</v>
      </c>
      <c r="T333" s="3">
        <v>3</v>
      </c>
      <c r="U333" s="3">
        <v>45</v>
      </c>
      <c r="V333" s="5">
        <v>21.459417113781171</v>
      </c>
      <c r="W333" s="5">
        <v>43.1</v>
      </c>
      <c r="X333" s="6">
        <v>2</v>
      </c>
      <c r="Y333" s="5">
        <v>74.465999999999994</v>
      </c>
      <c r="Z333" s="3">
        <v>20.108000000000001</v>
      </c>
      <c r="AA333">
        <v>2</v>
      </c>
      <c r="AB333">
        <v>34.65</v>
      </c>
      <c r="AC333">
        <v>16.05</v>
      </c>
      <c r="AD333">
        <v>26</v>
      </c>
      <c r="AE333">
        <v>1</v>
      </c>
      <c r="AF333">
        <v>135</v>
      </c>
      <c r="AG333" s="7">
        <v>21.400000000000002</v>
      </c>
      <c r="AH333" s="7">
        <v>7.3546213758532977</v>
      </c>
      <c r="AI333" s="7">
        <v>46.199999999999996</v>
      </c>
      <c r="AJ333" s="7">
        <v>0.31656804733727811</v>
      </c>
      <c r="AK333" s="7">
        <v>34.367389606791107</v>
      </c>
      <c r="AL333">
        <v>24</v>
      </c>
    </row>
    <row r="334" spans="1:38" x14ac:dyDescent="0.2">
      <c r="A334" s="8" t="s">
        <v>38</v>
      </c>
      <c r="B334" s="9">
        <v>2022</v>
      </c>
      <c r="C334" s="8" t="s">
        <v>39</v>
      </c>
      <c r="D334" s="8" t="s">
        <v>40</v>
      </c>
      <c r="E334" s="8" t="s">
        <v>675</v>
      </c>
      <c r="F334" s="8" t="s">
        <v>58</v>
      </c>
      <c r="G334" s="8">
        <v>1333</v>
      </c>
      <c r="H334" s="8">
        <v>14</v>
      </c>
      <c r="I334" s="8">
        <v>1</v>
      </c>
      <c r="J334" s="8">
        <v>1</v>
      </c>
      <c r="K334" s="8">
        <v>14</v>
      </c>
      <c r="L334" s="8">
        <v>18</v>
      </c>
      <c r="M334" s="3">
        <v>0</v>
      </c>
      <c r="N334" s="4"/>
      <c r="O334" s="3">
        <v>168</v>
      </c>
      <c r="P334" s="3">
        <v>8</v>
      </c>
      <c r="Q334" s="3">
        <v>9</v>
      </c>
      <c r="R334" s="3">
        <v>9</v>
      </c>
      <c r="S334">
        <v>5</v>
      </c>
      <c r="T334" s="3">
        <v>1</v>
      </c>
      <c r="U334" s="3">
        <v>47</v>
      </c>
      <c r="V334" s="5">
        <v>18.924149108589972</v>
      </c>
      <c r="W334" s="5">
        <v>48.566666669999996</v>
      </c>
      <c r="X334" s="6">
        <v>1</v>
      </c>
      <c r="Y334" s="5"/>
      <c r="Z334" s="3">
        <v>21.314</v>
      </c>
      <c r="AA334">
        <v>1</v>
      </c>
      <c r="AB334">
        <v>21.75</v>
      </c>
      <c r="AC334">
        <v>23.25</v>
      </c>
      <c r="AE334">
        <v>4</v>
      </c>
      <c r="AF334">
        <v>151.6</v>
      </c>
      <c r="AG334" s="7">
        <v>31</v>
      </c>
      <c r="AH334" s="7">
        <v>10.063695299837928</v>
      </c>
      <c r="AI334" s="7">
        <v>29</v>
      </c>
      <c r="AJ334" s="7">
        <v>0.51666666666666672</v>
      </c>
      <c r="AK334" s="7">
        <v>32.463533225283641</v>
      </c>
    </row>
    <row r="335" spans="1:38" x14ac:dyDescent="0.2">
      <c r="A335" s="8" t="s">
        <v>38</v>
      </c>
      <c r="B335" s="9">
        <v>2022</v>
      </c>
      <c r="C335" s="8" t="s">
        <v>39</v>
      </c>
      <c r="D335" s="8" t="s">
        <v>40</v>
      </c>
      <c r="E335" s="8" t="s">
        <v>676</v>
      </c>
      <c r="F335" s="8" t="s">
        <v>677</v>
      </c>
      <c r="G335" s="8">
        <v>1334</v>
      </c>
      <c r="H335" s="8">
        <v>14</v>
      </c>
      <c r="I335" s="8"/>
      <c r="J335" s="8">
        <v>1</v>
      </c>
      <c r="K335" s="8">
        <v>14</v>
      </c>
      <c r="L335" s="8">
        <v>17</v>
      </c>
      <c r="M335" s="3">
        <v>1</v>
      </c>
      <c r="N335" s="4">
        <v>3.2</v>
      </c>
      <c r="O335" s="3">
        <v>142</v>
      </c>
      <c r="P335" s="3">
        <v>9</v>
      </c>
      <c r="Q335" s="3">
        <v>9</v>
      </c>
      <c r="R335" s="3">
        <v>9</v>
      </c>
      <c r="S335">
        <v>9</v>
      </c>
      <c r="T335" s="3">
        <v>3</v>
      </c>
      <c r="U335" s="3">
        <v>67</v>
      </c>
      <c r="V335" s="5">
        <v>23.11118725016874</v>
      </c>
      <c r="W335" s="5">
        <v>44.5</v>
      </c>
      <c r="X335" s="6">
        <v>2</v>
      </c>
      <c r="Y335" s="5">
        <v>87.66</v>
      </c>
      <c r="Z335" s="3">
        <v>17.263999999999999</v>
      </c>
      <c r="AA335">
        <v>2</v>
      </c>
      <c r="AB335">
        <v>24.7</v>
      </c>
      <c r="AC335">
        <v>24</v>
      </c>
      <c r="AD335">
        <v>31</v>
      </c>
      <c r="AE335">
        <v>1</v>
      </c>
      <c r="AF335">
        <v>132</v>
      </c>
      <c r="AG335" s="7">
        <v>32</v>
      </c>
      <c r="AH335" s="7">
        <v>11.394490993095578</v>
      </c>
      <c r="AI335" s="7">
        <v>32.933333333333337</v>
      </c>
      <c r="AJ335" s="7">
        <v>0.49281314168377821</v>
      </c>
      <c r="AK335" s="7">
        <v>35.607784353423682</v>
      </c>
      <c r="AL335">
        <v>31</v>
      </c>
    </row>
    <row r="336" spans="1:38" x14ac:dyDescent="0.2">
      <c r="A336" s="8" t="s">
        <v>38</v>
      </c>
      <c r="B336" s="9">
        <v>2022</v>
      </c>
      <c r="C336" s="8" t="s">
        <v>39</v>
      </c>
      <c r="D336" s="8" t="s">
        <v>40</v>
      </c>
      <c r="E336" s="8" t="s">
        <v>678</v>
      </c>
      <c r="F336" s="8" t="s">
        <v>679</v>
      </c>
      <c r="G336" s="8">
        <v>1335</v>
      </c>
      <c r="H336" s="8">
        <v>14</v>
      </c>
      <c r="I336" s="8"/>
      <c r="J336" s="8">
        <v>1</v>
      </c>
      <c r="K336" s="8">
        <v>14</v>
      </c>
      <c r="L336" s="8">
        <v>16</v>
      </c>
      <c r="M336" s="3">
        <v>1</v>
      </c>
      <c r="N336" s="4"/>
      <c r="O336" s="3"/>
      <c r="P336" s="3">
        <v>3</v>
      </c>
      <c r="Q336" s="3">
        <v>6</v>
      </c>
      <c r="R336" s="3">
        <v>5</v>
      </c>
      <c r="S336">
        <v>7</v>
      </c>
      <c r="T336" s="3">
        <v>3</v>
      </c>
      <c r="U336" s="3">
        <v>25</v>
      </c>
      <c r="V336" s="5">
        <v>16.43067275104741</v>
      </c>
      <c r="W336" s="5">
        <v>42.366666670000001</v>
      </c>
      <c r="X336" s="6"/>
      <c r="Y336" s="5"/>
      <c r="Z336" s="3"/>
      <c r="AA336">
        <v>4</v>
      </c>
      <c r="AB336">
        <v>13.4</v>
      </c>
      <c r="AC336">
        <v>13.25</v>
      </c>
      <c r="AE336">
        <v>3</v>
      </c>
      <c r="AG336" s="7">
        <v>17.666666666666668</v>
      </c>
      <c r="AH336" s="7">
        <v>5.4044206406390405</v>
      </c>
      <c r="AI336" s="7">
        <v>17.866666666666667</v>
      </c>
      <c r="AJ336" s="7">
        <v>0.49718574108818014</v>
      </c>
      <c r="AK336" s="7">
        <v>30.591060230032298</v>
      </c>
    </row>
    <row r="337" spans="1:38" x14ac:dyDescent="0.2">
      <c r="A337" s="8" t="s">
        <v>38</v>
      </c>
      <c r="B337" s="9">
        <v>2022</v>
      </c>
      <c r="C337" s="8" t="s">
        <v>39</v>
      </c>
      <c r="D337" s="8" t="s">
        <v>40</v>
      </c>
      <c r="E337" s="8" t="s">
        <v>680</v>
      </c>
      <c r="F337" s="8" t="s">
        <v>681</v>
      </c>
      <c r="G337" s="8">
        <v>1336</v>
      </c>
      <c r="H337" s="8">
        <v>14</v>
      </c>
      <c r="I337" s="8"/>
      <c r="J337" s="8">
        <v>1</v>
      </c>
      <c r="K337" s="8">
        <v>14</v>
      </c>
      <c r="L337" s="8">
        <v>15</v>
      </c>
      <c r="M337" s="3">
        <v>0</v>
      </c>
      <c r="N337" s="4">
        <v>2</v>
      </c>
      <c r="O337" s="3">
        <v>122</v>
      </c>
      <c r="P337" s="3">
        <v>8</v>
      </c>
      <c r="Q337" s="3">
        <v>9</v>
      </c>
      <c r="R337" s="3">
        <v>8</v>
      </c>
      <c r="S337">
        <v>7</v>
      </c>
      <c r="T337" s="3">
        <v>2</v>
      </c>
      <c r="U337" s="3">
        <v>75</v>
      </c>
      <c r="V337" s="5">
        <v>20.902515690100756</v>
      </c>
      <c r="W337" s="5">
        <v>37.933333330000004</v>
      </c>
      <c r="X337" s="6">
        <v>3.4</v>
      </c>
      <c r="Y337" s="5">
        <v>80.47</v>
      </c>
      <c r="Z337" s="3">
        <v>21.416</v>
      </c>
      <c r="AA337">
        <v>3</v>
      </c>
      <c r="AB337">
        <v>32.950000000000003</v>
      </c>
      <c r="AC337">
        <v>24.86</v>
      </c>
      <c r="AD337">
        <v>63</v>
      </c>
      <c r="AE337">
        <v>3</v>
      </c>
      <c r="AF337">
        <v>113.4</v>
      </c>
      <c r="AG337" s="7">
        <v>33.146666666666668</v>
      </c>
      <c r="AH337" s="7">
        <v>11.253023244203016</v>
      </c>
      <c r="AI337" s="7">
        <v>43.933333333333337</v>
      </c>
      <c r="AJ337" s="7">
        <v>0.43002940667704548</v>
      </c>
      <c r="AK337" s="7">
        <v>33.949185169558575</v>
      </c>
      <c r="AL337">
        <v>57.8</v>
      </c>
    </row>
    <row r="338" spans="1:38" x14ac:dyDescent="0.2">
      <c r="A338" s="8" t="s">
        <v>38</v>
      </c>
      <c r="B338" s="9">
        <v>2022</v>
      </c>
      <c r="C338" s="8" t="s">
        <v>39</v>
      </c>
      <c r="D338" s="8" t="s">
        <v>40</v>
      </c>
      <c r="E338" s="8" t="s">
        <v>682</v>
      </c>
      <c r="F338" s="8" t="s">
        <v>683</v>
      </c>
      <c r="G338" s="8">
        <v>1337</v>
      </c>
      <c r="H338" s="8">
        <v>14</v>
      </c>
      <c r="I338" s="8"/>
      <c r="J338" s="8">
        <v>1</v>
      </c>
      <c r="K338" s="8">
        <v>14</v>
      </c>
      <c r="L338" s="8">
        <v>14</v>
      </c>
      <c r="M338" s="3">
        <v>0</v>
      </c>
      <c r="N338" s="4"/>
      <c r="O338" s="3">
        <v>130</v>
      </c>
      <c r="P338" s="3">
        <v>5</v>
      </c>
      <c r="Q338" s="3">
        <v>8</v>
      </c>
      <c r="R338" s="3">
        <v>7</v>
      </c>
      <c r="S338">
        <v>5</v>
      </c>
      <c r="T338" s="3">
        <v>3</v>
      </c>
      <c r="U338" s="3">
        <v>50</v>
      </c>
      <c r="V338" s="5">
        <v>16.013585687110208</v>
      </c>
      <c r="W338" s="5">
        <v>45.333333330000002</v>
      </c>
      <c r="X338" s="6">
        <v>2.8</v>
      </c>
      <c r="Y338" s="5">
        <v>80.772000000000006</v>
      </c>
      <c r="Z338" s="3">
        <v>22.431999999999999</v>
      </c>
      <c r="AA338">
        <v>2</v>
      </c>
      <c r="AB338">
        <v>36.549999999999997</v>
      </c>
      <c r="AC338">
        <v>20.3</v>
      </c>
      <c r="AE338">
        <v>3</v>
      </c>
      <c r="AF338">
        <v>114.4</v>
      </c>
      <c r="AG338" s="7">
        <v>27.066666666666666</v>
      </c>
      <c r="AH338" s="7">
        <v>8.1952045205358566</v>
      </c>
      <c r="AI338" s="7">
        <v>48.733333333333334</v>
      </c>
      <c r="AJ338" s="7">
        <v>0.35708003518029907</v>
      </c>
      <c r="AK338" s="7">
        <v>30.277849213802426</v>
      </c>
    </row>
    <row r="339" spans="1:38" x14ac:dyDescent="0.2">
      <c r="A339" s="8" t="s">
        <v>38</v>
      </c>
      <c r="B339" s="9">
        <v>2022</v>
      </c>
      <c r="C339" s="8" t="s">
        <v>39</v>
      </c>
      <c r="D339" s="8" t="s">
        <v>40</v>
      </c>
      <c r="E339" s="8" t="s">
        <v>684</v>
      </c>
      <c r="F339" s="8" t="s">
        <v>685</v>
      </c>
      <c r="G339" s="8">
        <v>1338</v>
      </c>
      <c r="H339" s="8">
        <v>14</v>
      </c>
      <c r="I339" s="8"/>
      <c r="J339" s="8">
        <v>1</v>
      </c>
      <c r="K339" s="8">
        <v>14</v>
      </c>
      <c r="L339" s="8">
        <v>13</v>
      </c>
      <c r="M339" s="3">
        <v>1</v>
      </c>
      <c r="N339" s="4">
        <v>1.6</v>
      </c>
      <c r="O339" s="3">
        <v>115</v>
      </c>
      <c r="P339" s="3">
        <v>5</v>
      </c>
      <c r="Q339" s="3">
        <v>5</v>
      </c>
      <c r="R339" s="3">
        <v>7</v>
      </c>
      <c r="S339">
        <v>9</v>
      </c>
      <c r="T339" s="3">
        <v>3</v>
      </c>
      <c r="U339" s="3">
        <v>44</v>
      </c>
      <c r="V339" s="5">
        <v>16.368318431822331</v>
      </c>
      <c r="W339" s="5">
        <v>40.733333330000001</v>
      </c>
      <c r="X339" s="6">
        <v>2.6</v>
      </c>
      <c r="Y339" s="5">
        <v>66.296000000000006</v>
      </c>
      <c r="Z339" s="3">
        <v>18.635999999999999</v>
      </c>
      <c r="AA339">
        <v>1</v>
      </c>
      <c r="AB339">
        <v>19.57</v>
      </c>
      <c r="AC339">
        <v>15.15</v>
      </c>
      <c r="AD339">
        <v>68.400000000000006</v>
      </c>
      <c r="AE339">
        <v>1</v>
      </c>
      <c r="AF339">
        <v>103</v>
      </c>
      <c r="AG339" s="7">
        <v>20.2</v>
      </c>
      <c r="AH339" s="7">
        <v>6.1699355368453981</v>
      </c>
      <c r="AI339" s="7">
        <v>26.093333333333334</v>
      </c>
      <c r="AJ339" s="7">
        <v>0.43634792626728114</v>
      </c>
      <c r="AK339" s="7">
        <v>30.544235330917815</v>
      </c>
      <c r="AL339">
        <v>65</v>
      </c>
    </row>
    <row r="340" spans="1:38" x14ac:dyDescent="0.2">
      <c r="A340" s="8" t="s">
        <v>38</v>
      </c>
      <c r="B340" s="9">
        <v>2022</v>
      </c>
      <c r="C340" s="8" t="s">
        <v>39</v>
      </c>
      <c r="D340" s="8" t="s">
        <v>40</v>
      </c>
      <c r="E340" s="8" t="s">
        <v>686</v>
      </c>
      <c r="F340" s="8" t="s">
        <v>687</v>
      </c>
      <c r="G340" s="8">
        <v>1339</v>
      </c>
      <c r="H340" s="8">
        <v>14</v>
      </c>
      <c r="I340" s="8"/>
      <c r="J340" s="8">
        <v>1</v>
      </c>
      <c r="K340" s="8">
        <v>14</v>
      </c>
      <c r="L340" s="8">
        <v>12</v>
      </c>
      <c r="M340" s="3">
        <v>2</v>
      </c>
      <c r="N340" s="4">
        <v>2.2000000000000002</v>
      </c>
      <c r="O340" s="3">
        <v>117</v>
      </c>
      <c r="P340" s="3">
        <v>4</v>
      </c>
      <c r="Q340" s="3">
        <v>7</v>
      </c>
      <c r="R340" s="3">
        <v>6</v>
      </c>
      <c r="S340">
        <v>9</v>
      </c>
      <c r="T340" s="3">
        <v>3</v>
      </c>
      <c r="U340" s="3">
        <v>40</v>
      </c>
      <c r="V340" s="5">
        <v>19.004598289722992</v>
      </c>
      <c r="W340" s="5">
        <v>39.299999999999997</v>
      </c>
      <c r="X340" s="6">
        <v>2.4</v>
      </c>
      <c r="Y340" s="5">
        <v>75.542000000000002</v>
      </c>
      <c r="Z340" s="3">
        <v>20.064</v>
      </c>
      <c r="AA340">
        <v>1</v>
      </c>
      <c r="AB340">
        <v>38.090000000000003</v>
      </c>
      <c r="AC340">
        <v>12.4</v>
      </c>
      <c r="AD340">
        <v>45</v>
      </c>
      <c r="AE340">
        <v>1</v>
      </c>
      <c r="AF340">
        <v>102</v>
      </c>
      <c r="AG340" s="7">
        <v>16.533333333333331</v>
      </c>
      <c r="AH340" s="7">
        <v>5.377292477853449</v>
      </c>
      <c r="AI340" s="7">
        <v>50.786666666666676</v>
      </c>
      <c r="AJ340" s="7">
        <v>0.24559318676965736</v>
      </c>
      <c r="AK340" s="7">
        <v>32.523946438629736</v>
      </c>
      <c r="AL340">
        <v>41</v>
      </c>
    </row>
    <row r="341" spans="1:38" x14ac:dyDescent="0.2">
      <c r="A341" s="8" t="s">
        <v>38</v>
      </c>
      <c r="B341" s="9">
        <v>2022</v>
      </c>
      <c r="C341" s="8" t="s">
        <v>39</v>
      </c>
      <c r="D341" s="8" t="s">
        <v>40</v>
      </c>
      <c r="E341" s="8" t="s">
        <v>688</v>
      </c>
      <c r="F341" s="8" t="s">
        <v>689</v>
      </c>
      <c r="G341" s="8">
        <v>1340</v>
      </c>
      <c r="H341" s="8">
        <v>14</v>
      </c>
      <c r="I341" s="8"/>
      <c r="J341" s="8">
        <v>1</v>
      </c>
      <c r="K341" s="8">
        <v>14</v>
      </c>
      <c r="L341" s="8">
        <v>11</v>
      </c>
      <c r="M341" s="3">
        <v>3</v>
      </c>
      <c r="N341" s="4"/>
      <c r="O341" s="3">
        <v>119</v>
      </c>
      <c r="P341" s="3">
        <v>5</v>
      </c>
      <c r="Q341" s="3">
        <v>7</v>
      </c>
      <c r="R341" s="3">
        <v>8</v>
      </c>
      <c r="S341">
        <v>5</v>
      </c>
      <c r="T341" s="3">
        <v>2</v>
      </c>
      <c r="U341" s="3">
        <v>28</v>
      </c>
      <c r="V341" s="5">
        <v>9.890607147601969</v>
      </c>
      <c r="W341" s="5">
        <v>45.733333330000001</v>
      </c>
      <c r="X341" s="6">
        <v>3.2</v>
      </c>
      <c r="Y341" s="5">
        <v>62.95</v>
      </c>
      <c r="Z341" s="3">
        <v>19.164000000000001</v>
      </c>
      <c r="AA341">
        <v>2</v>
      </c>
      <c r="AB341">
        <v>22.91</v>
      </c>
      <c r="AC341">
        <v>5.0999999999999996</v>
      </c>
      <c r="AE341">
        <v>3</v>
      </c>
      <c r="AF341">
        <v>106</v>
      </c>
      <c r="AG341" s="7">
        <v>6.8</v>
      </c>
      <c r="AH341" s="7">
        <v>1.7462268101501264</v>
      </c>
      <c r="AI341" s="7">
        <v>30.546666666666667</v>
      </c>
      <c r="AJ341" s="7">
        <v>0.18207782934666192</v>
      </c>
      <c r="AK341" s="7">
        <v>25.679806031619506</v>
      </c>
    </row>
    <row r="342" spans="1:38" x14ac:dyDescent="0.2">
      <c r="A342" s="8" t="s">
        <v>38</v>
      </c>
      <c r="B342" s="9">
        <v>2022</v>
      </c>
      <c r="C342" s="8" t="s">
        <v>39</v>
      </c>
      <c r="D342" s="8" t="s">
        <v>40</v>
      </c>
      <c r="E342" s="8" t="s">
        <v>690</v>
      </c>
      <c r="F342" s="8" t="s">
        <v>691</v>
      </c>
      <c r="G342" s="8">
        <v>1341</v>
      </c>
      <c r="H342" s="8">
        <v>14</v>
      </c>
      <c r="I342" s="8"/>
      <c r="J342" s="8">
        <v>1</v>
      </c>
      <c r="K342" s="8">
        <v>14</v>
      </c>
      <c r="L342" s="8">
        <v>10</v>
      </c>
      <c r="M342" s="3">
        <v>0</v>
      </c>
      <c r="N342" s="4">
        <v>1</v>
      </c>
      <c r="O342" s="3">
        <v>111</v>
      </c>
      <c r="P342" s="3">
        <v>3</v>
      </c>
      <c r="Q342" s="3">
        <v>6</v>
      </c>
      <c r="R342" s="3">
        <v>5</v>
      </c>
      <c r="S342">
        <v>9</v>
      </c>
      <c r="T342" s="3">
        <v>3</v>
      </c>
      <c r="U342" s="3">
        <v>15</v>
      </c>
      <c r="V342" s="5">
        <v>18.177064886050232</v>
      </c>
      <c r="W342" s="5">
        <v>40.066666669999996</v>
      </c>
      <c r="X342" s="6">
        <v>2.6</v>
      </c>
      <c r="Y342" s="5">
        <v>56.026000000000003</v>
      </c>
      <c r="Z342" s="3">
        <v>18.41</v>
      </c>
      <c r="AA342">
        <v>2</v>
      </c>
      <c r="AB342">
        <v>15.55</v>
      </c>
      <c r="AC342">
        <v>7.2</v>
      </c>
      <c r="AD342">
        <v>62</v>
      </c>
      <c r="AE342">
        <v>3</v>
      </c>
      <c r="AF342">
        <v>99</v>
      </c>
      <c r="AG342" s="7">
        <v>9.6000000000000014</v>
      </c>
      <c r="AH342" s="7">
        <v>3.0626410799825821</v>
      </c>
      <c r="AI342" s="7">
        <v>20.733333333333334</v>
      </c>
      <c r="AJ342" s="7">
        <v>0.31648351648351647</v>
      </c>
      <c r="AK342" s="7">
        <v>31.902511249818559</v>
      </c>
      <c r="AL342">
        <v>62.6</v>
      </c>
    </row>
    <row r="343" spans="1:38" x14ac:dyDescent="0.2">
      <c r="A343" s="8" t="s">
        <v>38</v>
      </c>
      <c r="B343" s="9">
        <v>2022</v>
      </c>
      <c r="C343" s="8" t="s">
        <v>39</v>
      </c>
      <c r="D343" s="8" t="s">
        <v>40</v>
      </c>
      <c r="E343" s="8" t="s">
        <v>692</v>
      </c>
      <c r="F343" s="8" t="s">
        <v>693</v>
      </c>
      <c r="G343" s="8">
        <v>1342</v>
      </c>
      <c r="H343" s="8">
        <v>14</v>
      </c>
      <c r="I343" s="8"/>
      <c r="J343" s="8">
        <v>1</v>
      </c>
      <c r="K343" s="8">
        <v>14</v>
      </c>
      <c r="L343" s="8">
        <v>9</v>
      </c>
      <c r="M343" s="3">
        <v>0</v>
      </c>
      <c r="N343" s="4"/>
      <c r="O343" s="3"/>
      <c r="P343" s="3">
        <v>3</v>
      </c>
      <c r="Q343" s="3">
        <v>6</v>
      </c>
      <c r="R343" s="3">
        <v>6</v>
      </c>
      <c r="S343">
        <v>7</v>
      </c>
      <c r="T343" s="3">
        <v>2</v>
      </c>
      <c r="U343" s="3">
        <v>17</v>
      </c>
      <c r="V343" s="5"/>
      <c r="W343" s="5">
        <v>44.666666669999998</v>
      </c>
      <c r="X343" s="6">
        <v>1</v>
      </c>
      <c r="Y343" s="5"/>
      <c r="Z343" s="3">
        <v>12.96</v>
      </c>
      <c r="AA343">
        <v>2</v>
      </c>
      <c r="AB343">
        <v>6.85</v>
      </c>
      <c r="AC343">
        <v>4.45</v>
      </c>
      <c r="AE343">
        <v>4</v>
      </c>
      <c r="AF343">
        <v>66</v>
      </c>
      <c r="AG343" s="7">
        <v>5.9333333333333336</v>
      </c>
      <c r="AH343" s="7"/>
      <c r="AI343" s="7">
        <v>9.1333333333333329</v>
      </c>
      <c r="AJ343" s="7">
        <v>0.39380530973451328</v>
      </c>
      <c r="AK343" s="7"/>
    </row>
    <row r="344" spans="1:38" x14ac:dyDescent="0.2">
      <c r="A344" s="8" t="s">
        <v>38</v>
      </c>
      <c r="B344" s="9">
        <v>2022</v>
      </c>
      <c r="C344" s="8" t="s">
        <v>39</v>
      </c>
      <c r="D344" s="8" t="s">
        <v>40</v>
      </c>
      <c r="E344" s="8" t="s">
        <v>694</v>
      </c>
      <c r="F344" s="8" t="s">
        <v>368</v>
      </c>
      <c r="G344" s="8">
        <v>1343</v>
      </c>
      <c r="H344" s="8">
        <v>14</v>
      </c>
      <c r="I344" s="8"/>
      <c r="J344" s="8">
        <v>1</v>
      </c>
      <c r="K344" s="8">
        <v>14</v>
      </c>
      <c r="L344" s="8">
        <v>8</v>
      </c>
      <c r="M344" s="3">
        <v>1</v>
      </c>
      <c r="N344" s="4">
        <v>2.2000000000000002</v>
      </c>
      <c r="O344" s="3">
        <v>141</v>
      </c>
      <c r="P344" s="3">
        <v>4</v>
      </c>
      <c r="Q344" s="3">
        <v>8</v>
      </c>
      <c r="R344" s="3">
        <v>6</v>
      </c>
      <c r="S344">
        <v>5</v>
      </c>
      <c r="T344" s="3">
        <v>3</v>
      </c>
      <c r="U344" s="3">
        <v>17</v>
      </c>
      <c r="V344" s="5">
        <v>18.032465977136638</v>
      </c>
      <c r="W344" s="5">
        <v>42.5</v>
      </c>
      <c r="X344" s="6">
        <v>2.2000000000000002</v>
      </c>
      <c r="Y344" s="5">
        <v>75.040000000000006</v>
      </c>
      <c r="Z344" s="3">
        <v>17.975999999999999</v>
      </c>
      <c r="AA344">
        <v>3</v>
      </c>
      <c r="AB344">
        <v>15.45</v>
      </c>
      <c r="AC344">
        <v>5.59</v>
      </c>
      <c r="AD344">
        <v>63</v>
      </c>
      <c r="AE344">
        <v>3</v>
      </c>
      <c r="AF344">
        <v>133</v>
      </c>
      <c r="AG344" s="7">
        <v>7.4533333333333331</v>
      </c>
      <c r="AH344" s="7">
        <v>2.3697072008709856</v>
      </c>
      <c r="AI344" s="7">
        <v>20.599999999999998</v>
      </c>
      <c r="AJ344" s="7">
        <v>0.26568441064638781</v>
      </c>
      <c r="AK344" s="7">
        <v>31.793924877517696</v>
      </c>
      <c r="AL344">
        <v>64</v>
      </c>
    </row>
    <row r="345" spans="1:38" x14ac:dyDescent="0.2">
      <c r="A345" s="8" t="s">
        <v>38</v>
      </c>
      <c r="B345" s="9">
        <v>2022</v>
      </c>
      <c r="C345" s="8" t="s">
        <v>39</v>
      </c>
      <c r="D345" s="8" t="s">
        <v>40</v>
      </c>
      <c r="E345" s="8" t="s">
        <v>695</v>
      </c>
      <c r="F345" s="8" t="s">
        <v>696</v>
      </c>
      <c r="G345" s="8">
        <v>1344</v>
      </c>
      <c r="H345" s="8">
        <v>14</v>
      </c>
      <c r="I345" s="8"/>
      <c r="J345" s="8">
        <v>1</v>
      </c>
      <c r="K345" s="8">
        <v>14</v>
      </c>
      <c r="L345" s="8">
        <v>7</v>
      </c>
      <c r="M345" s="3"/>
      <c r="N345" s="4"/>
      <c r="O345" s="3"/>
      <c r="P345" s="3"/>
      <c r="Q345" s="3">
        <v>9</v>
      </c>
      <c r="R345" s="3">
        <v>9</v>
      </c>
      <c r="S345">
        <v>9</v>
      </c>
      <c r="T345" s="3">
        <v>3</v>
      </c>
      <c r="U345" s="3"/>
      <c r="V345" s="5"/>
      <c r="W345" s="5"/>
      <c r="X345" s="6"/>
      <c r="Y345" s="5"/>
      <c r="Z345" s="3"/>
      <c r="AE345">
        <v>3</v>
      </c>
      <c r="AF345">
        <v>100</v>
      </c>
      <c r="AG345" s="7"/>
      <c r="AH345" s="7"/>
      <c r="AI345" s="7"/>
      <c r="AJ345" s="7"/>
      <c r="AK345" s="7"/>
      <c r="AL345">
        <v>70</v>
      </c>
    </row>
    <row r="346" spans="1:38" x14ac:dyDescent="0.2">
      <c r="A346" s="8" t="s">
        <v>38</v>
      </c>
      <c r="B346" s="9">
        <v>2022</v>
      </c>
      <c r="C346" s="8" t="s">
        <v>39</v>
      </c>
      <c r="D346" s="8" t="s">
        <v>40</v>
      </c>
      <c r="E346" s="8" t="s">
        <v>697</v>
      </c>
      <c r="F346" s="8" t="s">
        <v>698</v>
      </c>
      <c r="G346" s="8">
        <v>1345</v>
      </c>
      <c r="H346" s="8">
        <v>14</v>
      </c>
      <c r="I346" s="8"/>
      <c r="J346" s="8">
        <v>1</v>
      </c>
      <c r="K346" s="8">
        <v>14</v>
      </c>
      <c r="L346" s="8">
        <v>6</v>
      </c>
      <c r="M346" s="3">
        <v>1</v>
      </c>
      <c r="N346" s="4">
        <v>1.8</v>
      </c>
      <c r="O346" s="3">
        <v>116</v>
      </c>
      <c r="P346" s="3">
        <v>9</v>
      </c>
      <c r="Q346" s="3">
        <v>9</v>
      </c>
      <c r="R346" s="3">
        <v>9</v>
      </c>
      <c r="S346">
        <v>7</v>
      </c>
      <c r="T346" s="3">
        <v>3</v>
      </c>
      <c r="U346" s="3">
        <v>87</v>
      </c>
      <c r="V346" s="5">
        <v>19.538812785388131</v>
      </c>
      <c r="W346" s="5">
        <v>39.299999999999997</v>
      </c>
      <c r="X346" s="6">
        <v>3</v>
      </c>
      <c r="Y346" s="5">
        <v>78.709999999999994</v>
      </c>
      <c r="Z346" s="3">
        <v>21.902000000000001</v>
      </c>
      <c r="AA346">
        <v>2</v>
      </c>
      <c r="AB346">
        <v>20.149999999999999</v>
      </c>
      <c r="AC346">
        <v>23.5</v>
      </c>
      <c r="AD346">
        <v>62</v>
      </c>
      <c r="AE346">
        <v>1</v>
      </c>
      <c r="AF346">
        <v>106</v>
      </c>
      <c r="AG346" s="7">
        <v>31.333333333333336</v>
      </c>
      <c r="AH346" s="7">
        <v>10.316535768645362</v>
      </c>
      <c r="AI346" s="7">
        <v>26.866666666666667</v>
      </c>
      <c r="AJ346" s="7">
        <v>0.53837342497136309</v>
      </c>
      <c r="AK346" s="7">
        <v>32.925114155251151</v>
      </c>
      <c r="AL346">
        <v>59</v>
      </c>
    </row>
    <row r="347" spans="1:38" x14ac:dyDescent="0.2">
      <c r="A347" s="8" t="s">
        <v>38</v>
      </c>
      <c r="B347" s="9">
        <v>2022</v>
      </c>
      <c r="C347" s="8" t="s">
        <v>39</v>
      </c>
      <c r="D347" s="8" t="s">
        <v>40</v>
      </c>
      <c r="E347" s="8" t="s">
        <v>699</v>
      </c>
      <c r="F347" s="8" t="s">
        <v>700</v>
      </c>
      <c r="G347" s="8">
        <v>1346</v>
      </c>
      <c r="H347" s="8">
        <v>14</v>
      </c>
      <c r="I347" s="8"/>
      <c r="J347" s="8">
        <v>1</v>
      </c>
      <c r="K347" s="8">
        <v>14</v>
      </c>
      <c r="L347" s="8">
        <v>5</v>
      </c>
      <c r="M347" s="3">
        <v>1</v>
      </c>
      <c r="N347" s="4">
        <v>2.6</v>
      </c>
      <c r="O347" s="3">
        <v>113</v>
      </c>
      <c r="P347" s="3">
        <v>7</v>
      </c>
      <c r="Q347" s="3">
        <v>8</v>
      </c>
      <c r="R347" s="3">
        <v>7</v>
      </c>
      <c r="S347">
        <v>5</v>
      </c>
      <c r="T347" s="3">
        <v>3</v>
      </c>
      <c r="U347" s="3">
        <v>25</v>
      </c>
      <c r="V347" s="5">
        <v>7.3592217898832644</v>
      </c>
      <c r="W347" s="5">
        <v>38.133333329999999</v>
      </c>
      <c r="X347" s="6">
        <v>2.2000000000000002</v>
      </c>
      <c r="Y347" s="5">
        <v>66.31</v>
      </c>
      <c r="Z347" s="3">
        <v>22.82</v>
      </c>
      <c r="AA347">
        <v>2</v>
      </c>
      <c r="AB347">
        <v>20.85</v>
      </c>
      <c r="AC347">
        <v>10.93</v>
      </c>
      <c r="AD347">
        <v>51</v>
      </c>
      <c r="AE347">
        <v>1</v>
      </c>
      <c r="AF347">
        <v>104</v>
      </c>
      <c r="AG347" s="7">
        <v>14.573333333333334</v>
      </c>
      <c r="AH347" s="7">
        <v>3.4653733058867835</v>
      </c>
      <c r="AI347" s="7">
        <v>27.800000000000004</v>
      </c>
      <c r="AJ347" s="7">
        <v>0.3439269981120201</v>
      </c>
      <c r="AK347" s="7">
        <v>23.778865319442701</v>
      </c>
      <c r="AL347">
        <v>51.4</v>
      </c>
    </row>
    <row r="348" spans="1:38" x14ac:dyDescent="0.2">
      <c r="A348" s="8" t="s">
        <v>38</v>
      </c>
      <c r="B348" s="9">
        <v>2022</v>
      </c>
      <c r="C348" s="8" t="s">
        <v>39</v>
      </c>
      <c r="D348" s="8" t="s">
        <v>40</v>
      </c>
      <c r="E348" s="8" t="s">
        <v>701</v>
      </c>
      <c r="F348" s="8" t="s">
        <v>702</v>
      </c>
      <c r="G348" s="8">
        <v>1347</v>
      </c>
      <c r="H348" s="8">
        <v>14</v>
      </c>
      <c r="I348" s="8"/>
      <c r="J348" s="8">
        <v>1</v>
      </c>
      <c r="K348" s="8">
        <v>14</v>
      </c>
      <c r="L348" s="8">
        <v>4</v>
      </c>
      <c r="M348" s="3">
        <v>0</v>
      </c>
      <c r="N348" s="4"/>
      <c r="O348" s="3">
        <v>98</v>
      </c>
      <c r="P348" s="3">
        <v>9</v>
      </c>
      <c r="Q348" s="3">
        <v>9</v>
      </c>
      <c r="R348" s="3">
        <v>8</v>
      </c>
      <c r="S348">
        <v>7</v>
      </c>
      <c r="T348" s="3">
        <v>2</v>
      </c>
      <c r="U348" s="3">
        <v>38</v>
      </c>
      <c r="V348" s="5">
        <v>18.063966244725748</v>
      </c>
      <c r="W348" s="5">
        <v>36.733333330000001</v>
      </c>
      <c r="X348" s="6">
        <v>2.2000000000000002</v>
      </c>
      <c r="Y348" s="5">
        <v>48.536000000000001</v>
      </c>
      <c r="Z348" s="3">
        <v>18.344000000000001</v>
      </c>
      <c r="AA348">
        <v>2</v>
      </c>
      <c r="AB348">
        <v>25.05</v>
      </c>
      <c r="AC348">
        <v>13.78</v>
      </c>
      <c r="AE348">
        <v>3</v>
      </c>
      <c r="AF348">
        <v>89</v>
      </c>
      <c r="AG348" s="7">
        <v>18.373333333333335</v>
      </c>
      <c r="AH348" s="7">
        <v>5.8459500254979364</v>
      </c>
      <c r="AI348" s="7">
        <v>33.4</v>
      </c>
      <c r="AJ348" s="7">
        <v>0.35488024723152201</v>
      </c>
      <c r="AK348" s="7">
        <v>31.817579964611411</v>
      </c>
    </row>
    <row r="349" spans="1:38" x14ac:dyDescent="0.2">
      <c r="A349" s="8" t="s">
        <v>38</v>
      </c>
      <c r="B349" s="9">
        <v>2022</v>
      </c>
      <c r="C349" s="8" t="s">
        <v>39</v>
      </c>
      <c r="D349" s="8" t="s">
        <v>40</v>
      </c>
      <c r="E349" s="8" t="s">
        <v>703</v>
      </c>
      <c r="F349" s="8" t="s">
        <v>704</v>
      </c>
      <c r="G349" s="8">
        <v>1348</v>
      </c>
      <c r="H349" s="8">
        <v>14</v>
      </c>
      <c r="I349" s="8"/>
      <c r="J349" s="8">
        <v>1</v>
      </c>
      <c r="K349" s="8">
        <v>14</v>
      </c>
      <c r="L349" s="8">
        <v>3</v>
      </c>
      <c r="M349" s="3">
        <v>0</v>
      </c>
      <c r="N349" s="4">
        <v>1.4</v>
      </c>
      <c r="O349" s="3">
        <v>93</v>
      </c>
      <c r="P349" s="3">
        <v>8</v>
      </c>
      <c r="Q349" s="3">
        <v>9</v>
      </c>
      <c r="R349" s="3">
        <v>9</v>
      </c>
      <c r="S349">
        <v>9</v>
      </c>
      <c r="T349" s="3">
        <v>2</v>
      </c>
      <c r="U349" s="3">
        <v>50</v>
      </c>
      <c r="V349" s="5">
        <v>16.119101123595527</v>
      </c>
      <c r="W349" s="5">
        <v>42.233333330000001</v>
      </c>
      <c r="X349" s="6">
        <v>2.6</v>
      </c>
      <c r="Y349" s="5">
        <v>63.78</v>
      </c>
      <c r="Z349" s="3">
        <v>16.635999999999999</v>
      </c>
      <c r="AA349">
        <v>3</v>
      </c>
      <c r="AB349">
        <v>22.01</v>
      </c>
      <c r="AC349">
        <v>12.84</v>
      </c>
      <c r="AD349">
        <v>60</v>
      </c>
      <c r="AE349">
        <v>3</v>
      </c>
      <c r="AF349">
        <v>85</v>
      </c>
      <c r="AG349" s="7">
        <v>17.12</v>
      </c>
      <c r="AH349" s="7">
        <v>5.1971331061979011</v>
      </c>
      <c r="AI349" s="7">
        <v>29.346666666666671</v>
      </c>
      <c r="AJ349" s="7">
        <v>0.36843615494978477</v>
      </c>
      <c r="AK349" s="7">
        <v>30.357085900688674</v>
      </c>
      <c r="AL349">
        <v>62.4</v>
      </c>
    </row>
    <row r="350" spans="1:38" x14ac:dyDescent="0.2">
      <c r="A350" s="8" t="s">
        <v>38</v>
      </c>
      <c r="B350" s="9">
        <v>2022</v>
      </c>
      <c r="C350" s="8" t="s">
        <v>39</v>
      </c>
      <c r="D350" s="8" t="s">
        <v>40</v>
      </c>
      <c r="E350" s="8" t="s">
        <v>705</v>
      </c>
      <c r="F350" s="8" t="s">
        <v>706</v>
      </c>
      <c r="G350" s="8">
        <v>1349</v>
      </c>
      <c r="H350" s="8">
        <v>14</v>
      </c>
      <c r="I350" s="8"/>
      <c r="J350" s="8">
        <v>1</v>
      </c>
      <c r="K350" s="8">
        <v>14</v>
      </c>
      <c r="L350" s="8">
        <v>2</v>
      </c>
      <c r="M350" s="3">
        <v>0</v>
      </c>
      <c r="N350" s="4">
        <v>1.4</v>
      </c>
      <c r="O350" s="3">
        <v>132</v>
      </c>
      <c r="P350" s="3">
        <v>9</v>
      </c>
      <c r="Q350" s="3">
        <v>9</v>
      </c>
      <c r="R350" s="3">
        <v>9</v>
      </c>
      <c r="S350">
        <v>7</v>
      </c>
      <c r="T350" s="3">
        <v>2</v>
      </c>
      <c r="U350" s="3">
        <v>87</v>
      </c>
      <c r="V350" s="5">
        <v>11.84554572830956</v>
      </c>
      <c r="W350" s="5">
        <v>39.1</v>
      </c>
      <c r="X350" s="6">
        <v>3</v>
      </c>
      <c r="Y350" s="5">
        <v>68.459999999999994</v>
      </c>
      <c r="Z350" s="3">
        <v>17.260000000000002</v>
      </c>
      <c r="AA350">
        <v>2</v>
      </c>
      <c r="AB350">
        <v>46.57</v>
      </c>
      <c r="AC350">
        <v>25.1</v>
      </c>
      <c r="AD350">
        <v>84</v>
      </c>
      <c r="AE350">
        <v>3</v>
      </c>
      <c r="AF350">
        <v>113</v>
      </c>
      <c r="AG350" s="7">
        <v>33.466666666666669</v>
      </c>
      <c r="AH350" s="7">
        <v>9.0854854021925515</v>
      </c>
      <c r="AI350" s="7">
        <v>62.093333333333334</v>
      </c>
      <c r="AJ350" s="7">
        <v>0.35021626901074371</v>
      </c>
      <c r="AK350" s="7">
        <v>27.147864747587306</v>
      </c>
      <c r="AL350">
        <v>84</v>
      </c>
    </row>
    <row r="351" spans="1:38" x14ac:dyDescent="0.2">
      <c r="A351" s="8" t="s">
        <v>38</v>
      </c>
      <c r="B351" s="9">
        <v>2022</v>
      </c>
      <c r="C351" s="8" t="s">
        <v>39</v>
      </c>
      <c r="D351" s="8" t="s">
        <v>40</v>
      </c>
      <c r="E351" s="8" t="s">
        <v>707</v>
      </c>
      <c r="F351" s="8" t="s">
        <v>94</v>
      </c>
      <c r="G351" s="8">
        <v>1350</v>
      </c>
      <c r="H351" s="8">
        <v>14</v>
      </c>
      <c r="I351" s="8">
        <v>1</v>
      </c>
      <c r="J351" s="8">
        <v>1</v>
      </c>
      <c r="K351" s="8">
        <v>14</v>
      </c>
      <c r="L351" s="8">
        <v>1</v>
      </c>
      <c r="M351" s="3">
        <v>0</v>
      </c>
      <c r="N351" s="4">
        <v>1.8</v>
      </c>
      <c r="O351" s="3">
        <v>112</v>
      </c>
      <c r="P351" s="3">
        <v>9</v>
      </c>
      <c r="Q351" s="3">
        <v>9</v>
      </c>
      <c r="R351" s="3">
        <v>9</v>
      </c>
      <c r="S351">
        <v>5</v>
      </c>
      <c r="T351" s="3">
        <v>3</v>
      </c>
      <c r="U351" s="3">
        <v>70</v>
      </c>
      <c r="V351" s="5">
        <v>11.514489795918365</v>
      </c>
      <c r="W351" s="5">
        <v>50.433333330000004</v>
      </c>
      <c r="X351" s="6">
        <v>2.6</v>
      </c>
      <c r="Y351" s="5">
        <v>74.662000000000006</v>
      </c>
      <c r="Z351" s="3">
        <v>17.762</v>
      </c>
      <c r="AA351">
        <v>2</v>
      </c>
      <c r="AB351">
        <v>32.65</v>
      </c>
      <c r="AC351">
        <v>25.04</v>
      </c>
      <c r="AD351">
        <v>38</v>
      </c>
      <c r="AE351">
        <v>1</v>
      </c>
      <c r="AF351">
        <v>101</v>
      </c>
      <c r="AG351" s="7">
        <v>33.386666666666663</v>
      </c>
      <c r="AH351" s="7">
        <v>8.9807658391356533</v>
      </c>
      <c r="AI351" s="7">
        <v>43.533333333333331</v>
      </c>
      <c r="AJ351" s="7">
        <v>0.43404402842780376</v>
      </c>
      <c r="AK351" s="7">
        <v>26.899258703481394</v>
      </c>
      <c r="AL351">
        <v>38</v>
      </c>
    </row>
    <row r="352" spans="1:38" x14ac:dyDescent="0.2">
      <c r="A352" s="8" t="s">
        <v>38</v>
      </c>
      <c r="B352" s="9">
        <v>2022</v>
      </c>
      <c r="C352" s="8" t="s">
        <v>39</v>
      </c>
      <c r="D352" s="8" t="s">
        <v>40</v>
      </c>
      <c r="E352" s="8" t="s">
        <v>708</v>
      </c>
      <c r="F352" s="8" t="s">
        <v>709</v>
      </c>
      <c r="G352" s="8">
        <v>1351</v>
      </c>
      <c r="H352" s="8">
        <v>15</v>
      </c>
      <c r="I352" s="8"/>
      <c r="J352" s="8">
        <v>1</v>
      </c>
      <c r="K352" s="8">
        <v>15</v>
      </c>
      <c r="L352" s="8">
        <v>1</v>
      </c>
      <c r="M352" s="3">
        <v>3</v>
      </c>
      <c r="N352" s="4">
        <v>3</v>
      </c>
      <c r="O352" s="3">
        <v>110</v>
      </c>
      <c r="P352" s="3">
        <v>9</v>
      </c>
      <c r="Q352" s="3">
        <v>8</v>
      </c>
      <c r="R352" s="3">
        <v>9</v>
      </c>
      <c r="S352">
        <v>7</v>
      </c>
      <c r="T352" s="3">
        <v>2</v>
      </c>
      <c r="U352" s="3">
        <v>40</v>
      </c>
      <c r="V352" s="5">
        <v>18.060129491424902</v>
      </c>
      <c r="W352" s="5">
        <v>38.4</v>
      </c>
      <c r="X352" s="6">
        <v>3</v>
      </c>
      <c r="Y352" s="5">
        <v>69.072000000000003</v>
      </c>
      <c r="Z352" s="3">
        <v>20.216000000000001</v>
      </c>
      <c r="AA352">
        <v>2</v>
      </c>
      <c r="AB352">
        <v>24.1</v>
      </c>
      <c r="AC352">
        <v>17.52</v>
      </c>
      <c r="AD352">
        <v>44</v>
      </c>
      <c r="AE352">
        <v>1</v>
      </c>
      <c r="AF352">
        <v>104</v>
      </c>
      <c r="AG352" s="7">
        <v>23.36</v>
      </c>
      <c r="AH352" s="7">
        <v>7.4319136302080802</v>
      </c>
      <c r="AI352" s="7">
        <v>32.13333333333334</v>
      </c>
      <c r="AJ352" s="7">
        <v>0.42095146564151842</v>
      </c>
      <c r="AK352" s="7">
        <v>31.814698759452398</v>
      </c>
      <c r="AL352">
        <v>50</v>
      </c>
    </row>
    <row r="353" spans="1:38" x14ac:dyDescent="0.2">
      <c r="A353" s="8" t="s">
        <v>38</v>
      </c>
      <c r="B353" s="9">
        <v>2022</v>
      </c>
      <c r="C353" s="8" t="s">
        <v>39</v>
      </c>
      <c r="D353" s="8" t="s">
        <v>40</v>
      </c>
      <c r="E353" s="8" t="s">
        <v>710</v>
      </c>
      <c r="F353" s="8" t="s">
        <v>711</v>
      </c>
      <c r="G353" s="8">
        <v>1352</v>
      </c>
      <c r="H353" s="8">
        <v>15</v>
      </c>
      <c r="I353" s="8"/>
      <c r="J353" s="8">
        <v>1</v>
      </c>
      <c r="K353" s="8">
        <v>15</v>
      </c>
      <c r="L353" s="8">
        <v>2</v>
      </c>
      <c r="M353" s="3">
        <v>0</v>
      </c>
      <c r="N353" s="4">
        <v>2.6</v>
      </c>
      <c r="O353" s="3">
        <v>91</v>
      </c>
      <c r="P353" s="3">
        <v>5</v>
      </c>
      <c r="Q353" s="3">
        <v>8</v>
      </c>
      <c r="R353" s="3">
        <v>5</v>
      </c>
      <c r="S353">
        <v>7</v>
      </c>
      <c r="T353" s="3">
        <v>4</v>
      </c>
      <c r="U353" s="3">
        <v>33</v>
      </c>
      <c r="V353" s="5">
        <v>19.386595510908791</v>
      </c>
      <c r="W353" s="5">
        <v>37.799999999999997</v>
      </c>
      <c r="X353" s="6">
        <v>2.2000000000000002</v>
      </c>
      <c r="Y353" s="5">
        <v>74.628</v>
      </c>
      <c r="Z353" s="3">
        <v>15.788</v>
      </c>
      <c r="AA353">
        <v>2</v>
      </c>
      <c r="AB353">
        <v>14.1</v>
      </c>
      <c r="AC353">
        <v>11.55</v>
      </c>
      <c r="AD353">
        <v>24</v>
      </c>
      <c r="AE353">
        <v>2</v>
      </c>
      <c r="AF353">
        <v>80</v>
      </c>
      <c r="AG353" s="7">
        <v>15.400000000000002</v>
      </c>
      <c r="AH353" s="7">
        <v>5.0528642442316745</v>
      </c>
      <c r="AI353" s="7">
        <v>18.8</v>
      </c>
      <c r="AJ353" s="7">
        <v>0.45029239766081874</v>
      </c>
      <c r="AK353" s="7">
        <v>32.810806780725159</v>
      </c>
      <c r="AL353">
        <v>21</v>
      </c>
    </row>
    <row r="354" spans="1:38" x14ac:dyDescent="0.2">
      <c r="A354" s="8" t="s">
        <v>38</v>
      </c>
      <c r="B354" s="9">
        <v>2022</v>
      </c>
      <c r="C354" s="8" t="s">
        <v>39</v>
      </c>
      <c r="D354" s="8" t="s">
        <v>40</v>
      </c>
      <c r="E354" s="8" t="s">
        <v>712</v>
      </c>
      <c r="F354" s="8" t="s">
        <v>94</v>
      </c>
      <c r="G354" s="8">
        <v>1353</v>
      </c>
      <c r="H354" s="8">
        <v>15</v>
      </c>
      <c r="I354" s="8">
        <v>1</v>
      </c>
      <c r="J354" s="8">
        <v>1</v>
      </c>
      <c r="K354" s="8">
        <v>15</v>
      </c>
      <c r="L354" s="8">
        <v>3</v>
      </c>
      <c r="M354" s="3">
        <v>2</v>
      </c>
      <c r="N354" s="4">
        <v>1.2</v>
      </c>
      <c r="O354" s="3">
        <v>132</v>
      </c>
      <c r="P354" s="3">
        <v>9</v>
      </c>
      <c r="Q354" s="3">
        <v>9</v>
      </c>
      <c r="R354" s="3">
        <v>9</v>
      </c>
      <c r="S354">
        <v>7</v>
      </c>
      <c r="T354" s="3">
        <v>2</v>
      </c>
      <c r="U354" s="3">
        <v>80</v>
      </c>
      <c r="V354" s="5">
        <v>14.962070228688077</v>
      </c>
      <c r="W354" s="5">
        <v>41</v>
      </c>
      <c r="X354" s="6">
        <v>2.4</v>
      </c>
      <c r="Y354" s="5">
        <v>76.19</v>
      </c>
      <c r="Z354" s="3">
        <v>22.152000000000001</v>
      </c>
      <c r="AA354">
        <v>2</v>
      </c>
      <c r="AB354">
        <v>29.9</v>
      </c>
      <c r="AC354">
        <v>24.51</v>
      </c>
      <c r="AD354">
        <v>71</v>
      </c>
      <c r="AE354">
        <v>3</v>
      </c>
      <c r="AF354">
        <v>118</v>
      </c>
      <c r="AG354" s="7">
        <v>32.680000000000007</v>
      </c>
      <c r="AH354" s="7">
        <v>9.6367486545606891</v>
      </c>
      <c r="AI354" s="7">
        <v>39.86666666666666</v>
      </c>
      <c r="AJ354" s="7">
        <v>0.45046866384855733</v>
      </c>
      <c r="AK354" s="7">
        <v>29.488214977235884</v>
      </c>
      <c r="AL354">
        <v>73</v>
      </c>
    </row>
    <row r="355" spans="1:38" x14ac:dyDescent="0.2">
      <c r="A355" s="8" t="s">
        <v>38</v>
      </c>
      <c r="B355" s="9">
        <v>2022</v>
      </c>
      <c r="C355" s="8" t="s">
        <v>39</v>
      </c>
      <c r="D355" s="8" t="s">
        <v>40</v>
      </c>
      <c r="E355" s="8" t="s">
        <v>713</v>
      </c>
      <c r="F355" s="8" t="s">
        <v>714</v>
      </c>
      <c r="G355" s="8">
        <v>1354</v>
      </c>
      <c r="H355" s="8">
        <v>15</v>
      </c>
      <c r="I355" s="8"/>
      <c r="J355" s="8">
        <v>1</v>
      </c>
      <c r="K355" s="8">
        <v>15</v>
      </c>
      <c r="L355" s="8">
        <v>4</v>
      </c>
      <c r="M355" s="3">
        <v>1</v>
      </c>
      <c r="N355" s="4">
        <v>1.6</v>
      </c>
      <c r="O355" s="3">
        <v>160</v>
      </c>
      <c r="P355" s="3">
        <v>8</v>
      </c>
      <c r="Q355" s="3">
        <v>9</v>
      </c>
      <c r="R355" s="3">
        <v>9</v>
      </c>
      <c r="S355">
        <v>7</v>
      </c>
      <c r="T355" s="3">
        <v>2</v>
      </c>
      <c r="U355" s="3">
        <v>55</v>
      </c>
      <c r="V355" s="5">
        <v>18.113817677917467</v>
      </c>
      <c r="W355" s="5">
        <v>48.733333330000001</v>
      </c>
      <c r="X355" s="6">
        <v>2.4</v>
      </c>
      <c r="Y355" s="5">
        <v>76.25</v>
      </c>
      <c r="Z355" s="3">
        <v>18.271999999999998</v>
      </c>
      <c r="AA355">
        <v>2</v>
      </c>
      <c r="AB355">
        <v>21.76</v>
      </c>
      <c r="AC355">
        <v>27.21</v>
      </c>
      <c r="AD355">
        <v>90</v>
      </c>
      <c r="AE355">
        <v>3</v>
      </c>
      <c r="AF355">
        <v>151.4</v>
      </c>
      <c r="AG355" s="7">
        <v>36.28</v>
      </c>
      <c r="AH355" s="7">
        <v>11.556999745620125</v>
      </c>
      <c r="AI355" s="7">
        <v>29.013333333333335</v>
      </c>
      <c r="AJ355" s="7">
        <v>0.55564631406983866</v>
      </c>
      <c r="AK355" s="7">
        <v>31.85501583688017</v>
      </c>
      <c r="AL355">
        <v>101.8</v>
      </c>
    </row>
    <row r="356" spans="1:38" x14ac:dyDescent="0.2">
      <c r="A356" s="8" t="s">
        <v>38</v>
      </c>
      <c r="B356" s="9">
        <v>2022</v>
      </c>
      <c r="C356" s="8" t="s">
        <v>39</v>
      </c>
      <c r="D356" s="8" t="s">
        <v>40</v>
      </c>
      <c r="E356" s="8" t="s">
        <v>715</v>
      </c>
      <c r="F356" s="8" t="s">
        <v>716</v>
      </c>
      <c r="G356" s="8">
        <v>1355</v>
      </c>
      <c r="H356" s="8">
        <v>15</v>
      </c>
      <c r="I356" s="8"/>
      <c r="J356" s="8">
        <v>1</v>
      </c>
      <c r="K356" s="8">
        <v>15</v>
      </c>
      <c r="L356" s="8">
        <v>5</v>
      </c>
      <c r="M356" s="3">
        <v>0</v>
      </c>
      <c r="N356" s="4">
        <v>2.4</v>
      </c>
      <c r="O356" s="3">
        <v>152</v>
      </c>
      <c r="P356" s="3">
        <v>9</v>
      </c>
      <c r="Q356" s="3">
        <v>9</v>
      </c>
      <c r="R356" s="3">
        <v>9</v>
      </c>
      <c r="S356">
        <v>9</v>
      </c>
      <c r="T356" s="3">
        <v>3</v>
      </c>
      <c r="U356" s="3">
        <v>76</v>
      </c>
      <c r="V356" s="5">
        <v>21.742520914668148</v>
      </c>
      <c r="W356" s="5">
        <v>41.666666669999998</v>
      </c>
      <c r="X356" s="6">
        <v>3.2</v>
      </c>
      <c r="Y356" s="5">
        <v>75.900000000000006</v>
      </c>
      <c r="Z356" s="3">
        <v>24.23</v>
      </c>
      <c r="AA356">
        <v>1</v>
      </c>
      <c r="AB356">
        <v>33.340000000000003</v>
      </c>
      <c r="AC356">
        <v>27.38</v>
      </c>
      <c r="AD356">
        <v>57</v>
      </c>
      <c r="AE356">
        <v>1</v>
      </c>
      <c r="AF356">
        <v>149</v>
      </c>
      <c r="AG356" s="7">
        <v>36.506666666666668</v>
      </c>
      <c r="AH356" s="7">
        <v>12.624000243167872</v>
      </c>
      <c r="AI356" s="7">
        <v>44.45333333333334</v>
      </c>
      <c r="AJ356" s="7">
        <v>0.45092226613965741</v>
      </c>
      <c r="AK356" s="7">
        <v>34.57998605688789</v>
      </c>
      <c r="AL356">
        <v>72</v>
      </c>
    </row>
    <row r="357" spans="1:38" x14ac:dyDescent="0.2">
      <c r="A357" s="8" t="s">
        <v>38</v>
      </c>
      <c r="B357" s="9">
        <v>2022</v>
      </c>
      <c r="C357" s="8" t="s">
        <v>39</v>
      </c>
      <c r="D357" s="8" t="s">
        <v>40</v>
      </c>
      <c r="E357" s="8" t="s">
        <v>717</v>
      </c>
      <c r="F357" s="8" t="s">
        <v>718</v>
      </c>
      <c r="G357" s="8">
        <v>1356</v>
      </c>
      <c r="H357" s="8">
        <v>15</v>
      </c>
      <c r="I357" s="8"/>
      <c r="J357" s="8">
        <v>1</v>
      </c>
      <c r="K357" s="8">
        <v>15</v>
      </c>
      <c r="L357" s="8">
        <v>6</v>
      </c>
      <c r="M357" s="3">
        <v>0</v>
      </c>
      <c r="N357" s="4">
        <v>2.2000000000000002</v>
      </c>
      <c r="O357" s="3">
        <v>116</v>
      </c>
      <c r="P357" s="3">
        <v>8</v>
      </c>
      <c r="Q357" s="3">
        <v>9</v>
      </c>
      <c r="R357" s="3">
        <v>8</v>
      </c>
      <c r="S357">
        <v>9</v>
      </c>
      <c r="T357" s="3">
        <v>3</v>
      </c>
      <c r="U357" s="3">
        <v>52</v>
      </c>
      <c r="V357" s="5">
        <v>16.288991624061794</v>
      </c>
      <c r="W357" s="5">
        <v>42.366666670000001</v>
      </c>
      <c r="X357" s="6">
        <v>2.8</v>
      </c>
      <c r="Y357" s="5">
        <v>70.55</v>
      </c>
      <c r="Z357" s="3">
        <v>18.992000000000001</v>
      </c>
      <c r="AA357">
        <v>2</v>
      </c>
      <c r="AB357">
        <v>16.21</v>
      </c>
      <c r="AC357">
        <v>19.05</v>
      </c>
      <c r="AD357">
        <v>44</v>
      </c>
      <c r="AE357">
        <v>1</v>
      </c>
      <c r="AF357">
        <v>106</v>
      </c>
      <c r="AG357" s="7">
        <v>25.4</v>
      </c>
      <c r="AH357" s="7">
        <v>7.7431049004677455</v>
      </c>
      <c r="AI357" s="7">
        <v>21.613333333333333</v>
      </c>
      <c r="AJ357" s="7">
        <v>0.54027226318774813</v>
      </c>
      <c r="AK357" s="7">
        <v>30.484664962471442</v>
      </c>
      <c r="AL357">
        <v>31</v>
      </c>
    </row>
    <row r="358" spans="1:38" x14ac:dyDescent="0.2">
      <c r="A358" s="8" t="s">
        <v>38</v>
      </c>
      <c r="B358" s="9">
        <v>2022</v>
      </c>
      <c r="C358" s="8" t="s">
        <v>39</v>
      </c>
      <c r="D358" s="8" t="s">
        <v>40</v>
      </c>
      <c r="E358" s="8" t="s">
        <v>719</v>
      </c>
      <c r="F358" s="8" t="s">
        <v>720</v>
      </c>
      <c r="G358" s="8">
        <v>1357</v>
      </c>
      <c r="H358" s="8">
        <v>15</v>
      </c>
      <c r="I358" s="8"/>
      <c r="J358" s="8">
        <v>1</v>
      </c>
      <c r="K358" s="8">
        <v>15</v>
      </c>
      <c r="L358" s="8">
        <v>7</v>
      </c>
      <c r="M358" s="3">
        <v>0</v>
      </c>
      <c r="N358" s="4">
        <v>2</v>
      </c>
      <c r="O358" s="3">
        <v>129</v>
      </c>
      <c r="P358" s="3">
        <v>9</v>
      </c>
      <c r="Q358" s="3">
        <v>9</v>
      </c>
      <c r="R358" s="3">
        <v>9</v>
      </c>
      <c r="S358">
        <v>7</v>
      </c>
      <c r="T358" s="3">
        <v>3</v>
      </c>
      <c r="U358" s="3">
        <v>65</v>
      </c>
      <c r="V358" s="5">
        <v>18.226498688929752</v>
      </c>
      <c r="W358" s="5">
        <v>43.833333330000002</v>
      </c>
      <c r="X358" s="6">
        <v>3</v>
      </c>
      <c r="Y358" s="5">
        <v>71.150000000000006</v>
      </c>
      <c r="Z358" s="3">
        <v>21.538</v>
      </c>
      <c r="AA358">
        <v>2</v>
      </c>
      <c r="AB358">
        <v>27.27</v>
      </c>
      <c r="AC358">
        <v>25.36</v>
      </c>
      <c r="AD358">
        <v>73</v>
      </c>
      <c r="AE358">
        <v>1</v>
      </c>
      <c r="AF358">
        <v>119</v>
      </c>
      <c r="AG358" s="7">
        <v>33.813333333333333</v>
      </c>
      <c r="AH358" s="7">
        <v>10.799854741854785</v>
      </c>
      <c r="AI358" s="7">
        <v>36.36</v>
      </c>
      <c r="AJ358" s="7">
        <v>0.48185445563366902</v>
      </c>
      <c r="AK358" s="7">
        <v>31.939633503119438</v>
      </c>
      <c r="AL358">
        <v>68</v>
      </c>
    </row>
    <row r="359" spans="1:38" x14ac:dyDescent="0.2">
      <c r="A359" s="8" t="s">
        <v>38</v>
      </c>
      <c r="B359" s="9">
        <v>2022</v>
      </c>
      <c r="C359" s="8" t="s">
        <v>39</v>
      </c>
      <c r="D359" s="8" t="s">
        <v>40</v>
      </c>
      <c r="E359" s="8" t="s">
        <v>721</v>
      </c>
      <c r="F359" s="8" t="s">
        <v>722</v>
      </c>
      <c r="G359" s="8">
        <v>1358</v>
      </c>
      <c r="H359" s="8">
        <v>15</v>
      </c>
      <c r="I359" s="8"/>
      <c r="J359" s="8">
        <v>1</v>
      </c>
      <c r="K359" s="8">
        <v>15</v>
      </c>
      <c r="L359" s="8">
        <v>8</v>
      </c>
      <c r="M359" s="3"/>
      <c r="N359" s="4"/>
      <c r="O359" s="3"/>
      <c r="P359" s="3"/>
      <c r="Q359" s="3"/>
      <c r="R359" s="3"/>
      <c r="T359" s="3"/>
      <c r="U359" s="3"/>
      <c r="V359" s="5"/>
      <c r="W359" s="5"/>
      <c r="X359" s="6"/>
      <c r="Y359" s="5"/>
      <c r="Z359" s="3"/>
      <c r="AA359">
        <v>3</v>
      </c>
      <c r="AG359" s="7"/>
      <c r="AH359" s="7"/>
      <c r="AI359" s="7"/>
      <c r="AJ359" s="7"/>
      <c r="AK359" s="7"/>
    </row>
    <row r="360" spans="1:38" x14ac:dyDescent="0.2">
      <c r="A360" s="8" t="s">
        <v>38</v>
      </c>
      <c r="B360" s="9">
        <v>2022</v>
      </c>
      <c r="C360" s="8" t="s">
        <v>39</v>
      </c>
      <c r="D360" s="8" t="s">
        <v>40</v>
      </c>
      <c r="E360" s="8" t="s">
        <v>723</v>
      </c>
      <c r="F360" s="8" t="s">
        <v>724</v>
      </c>
      <c r="G360" s="8">
        <v>1359</v>
      </c>
      <c r="H360" s="8">
        <v>15</v>
      </c>
      <c r="I360" s="8"/>
      <c r="J360" s="8">
        <v>1</v>
      </c>
      <c r="K360" s="8">
        <v>15</v>
      </c>
      <c r="L360" s="8">
        <v>9</v>
      </c>
      <c r="M360" s="3">
        <v>3</v>
      </c>
      <c r="N360" s="4">
        <v>2.2000000000000002</v>
      </c>
      <c r="O360" s="3">
        <v>107</v>
      </c>
      <c r="P360" s="3">
        <v>9</v>
      </c>
      <c r="Q360" s="3">
        <v>9</v>
      </c>
      <c r="R360" s="3">
        <v>9</v>
      </c>
      <c r="S360">
        <v>9</v>
      </c>
      <c r="T360" s="3">
        <v>3</v>
      </c>
      <c r="U360" s="3">
        <v>45</v>
      </c>
      <c r="V360" s="5">
        <v>11.540944922458664</v>
      </c>
      <c r="W360" s="5">
        <v>41.866666670000001</v>
      </c>
      <c r="X360" s="6">
        <v>2.4</v>
      </c>
      <c r="Y360" s="5">
        <v>73.150000000000006</v>
      </c>
      <c r="Z360" s="3">
        <v>17.152000000000001</v>
      </c>
      <c r="AA360">
        <v>3</v>
      </c>
      <c r="AB360">
        <v>22.3</v>
      </c>
      <c r="AC360">
        <v>19.420000000000002</v>
      </c>
      <c r="AD360">
        <v>59</v>
      </c>
      <c r="AE360">
        <v>1</v>
      </c>
      <c r="AF360">
        <v>99.6</v>
      </c>
      <c r="AG360" s="7">
        <v>25.893333333333338</v>
      </c>
      <c r="AH360" s="7">
        <v>6.9702588050217287</v>
      </c>
      <c r="AI360" s="7">
        <v>29.733333333333334</v>
      </c>
      <c r="AJ360" s="7">
        <v>0.46548418024928095</v>
      </c>
      <c r="AK360" s="7">
        <v>26.919125148127165</v>
      </c>
      <c r="AL360">
        <v>56.6</v>
      </c>
    </row>
    <row r="361" spans="1:38" x14ac:dyDescent="0.2">
      <c r="A361" s="8" t="s">
        <v>38</v>
      </c>
      <c r="B361" s="9">
        <v>2022</v>
      </c>
      <c r="C361" s="8" t="s">
        <v>39</v>
      </c>
      <c r="D361" s="8" t="s">
        <v>40</v>
      </c>
      <c r="E361" s="8" t="s">
        <v>725</v>
      </c>
      <c r="F361" s="8" t="s">
        <v>726</v>
      </c>
      <c r="G361" s="8">
        <v>1360</v>
      </c>
      <c r="H361" s="8">
        <v>15</v>
      </c>
      <c r="I361" s="8"/>
      <c r="J361" s="8">
        <v>1</v>
      </c>
      <c r="K361" s="8">
        <v>15</v>
      </c>
      <c r="L361" s="8">
        <v>10</v>
      </c>
      <c r="M361" s="3">
        <v>2</v>
      </c>
      <c r="N361" s="4">
        <v>3.4</v>
      </c>
      <c r="O361" s="3">
        <v>138</v>
      </c>
      <c r="P361" s="3">
        <v>7</v>
      </c>
      <c r="Q361" s="3">
        <v>3</v>
      </c>
      <c r="R361" s="3">
        <v>6</v>
      </c>
      <c r="S361">
        <v>5</v>
      </c>
      <c r="T361" s="3">
        <v>3</v>
      </c>
      <c r="U361" s="3">
        <v>38</v>
      </c>
      <c r="V361" s="5">
        <v>18.254310703873387</v>
      </c>
      <c r="W361" s="5">
        <v>39.833333330000002</v>
      </c>
      <c r="X361" s="6">
        <v>2.2000000000000002</v>
      </c>
      <c r="Y361" s="5">
        <v>78.036000000000001</v>
      </c>
      <c r="Z361" s="3">
        <v>19.341999999999999</v>
      </c>
      <c r="AA361">
        <v>2</v>
      </c>
      <c r="AB361">
        <v>25.07</v>
      </c>
      <c r="AC361">
        <v>19.04</v>
      </c>
      <c r="AD361">
        <v>30</v>
      </c>
      <c r="AE361">
        <v>1</v>
      </c>
      <c r="AF361">
        <v>130</v>
      </c>
      <c r="AG361" s="7">
        <v>25.386666666666663</v>
      </c>
      <c r="AH361" s="7">
        <v>8.1137103984450896</v>
      </c>
      <c r="AI361" s="7">
        <v>33.426666666666669</v>
      </c>
      <c r="AJ361" s="7">
        <v>0.43164815234640669</v>
      </c>
      <c r="AK361" s="7">
        <v>31.960518901438121</v>
      </c>
      <c r="AL361">
        <v>28</v>
      </c>
    </row>
    <row r="362" spans="1:38" x14ac:dyDescent="0.2">
      <c r="A362" s="8" t="s">
        <v>38</v>
      </c>
      <c r="B362" s="9">
        <v>2022</v>
      </c>
      <c r="C362" s="8" t="s">
        <v>39</v>
      </c>
      <c r="D362" s="8" t="s">
        <v>40</v>
      </c>
      <c r="E362" s="8" t="s">
        <v>727</v>
      </c>
      <c r="F362" s="8" t="s">
        <v>728</v>
      </c>
      <c r="G362" s="8">
        <v>1361</v>
      </c>
      <c r="H362" s="8">
        <v>15</v>
      </c>
      <c r="I362" s="8"/>
      <c r="J362" s="8">
        <v>1</v>
      </c>
      <c r="K362" s="8">
        <v>15</v>
      </c>
      <c r="L362" s="8">
        <v>11</v>
      </c>
      <c r="M362" s="3">
        <v>0</v>
      </c>
      <c r="N362" s="4"/>
      <c r="O362" s="3"/>
      <c r="P362" s="3">
        <v>1</v>
      </c>
      <c r="Q362" s="3">
        <v>6</v>
      </c>
      <c r="R362" s="3">
        <v>1</v>
      </c>
      <c r="S362">
        <v>7</v>
      </c>
      <c r="T362" s="3">
        <v>3</v>
      </c>
      <c r="U362" s="3">
        <v>11</v>
      </c>
      <c r="V362" s="5"/>
      <c r="W362" s="5"/>
      <c r="X362" s="6"/>
      <c r="Y362" s="5"/>
      <c r="Z362" s="3"/>
      <c r="AA362">
        <v>2</v>
      </c>
      <c r="AB362">
        <v>4.3600000000000003</v>
      </c>
      <c r="AC362">
        <v>4.4000000000000004</v>
      </c>
      <c r="AE362">
        <v>3</v>
      </c>
      <c r="AG362" s="7">
        <v>5.8666666666666671</v>
      </c>
      <c r="AH362" s="7"/>
      <c r="AI362" s="7">
        <v>5.8133333333333335</v>
      </c>
      <c r="AJ362" s="7">
        <v>0.50228310502283102</v>
      </c>
      <c r="AK362" s="7"/>
    </row>
    <row r="363" spans="1:38" x14ac:dyDescent="0.2">
      <c r="A363" s="8" t="s">
        <v>38</v>
      </c>
      <c r="B363" s="9">
        <v>2022</v>
      </c>
      <c r="C363" s="8" t="s">
        <v>39</v>
      </c>
      <c r="D363" s="8" t="s">
        <v>40</v>
      </c>
      <c r="E363" s="8" t="s">
        <v>729</v>
      </c>
      <c r="F363" s="8" t="s">
        <v>730</v>
      </c>
      <c r="G363" s="8">
        <v>1362</v>
      </c>
      <c r="H363" s="8">
        <v>15</v>
      </c>
      <c r="I363" s="8"/>
      <c r="J363" s="8">
        <v>1</v>
      </c>
      <c r="K363" s="8">
        <v>15</v>
      </c>
      <c r="L363" s="8">
        <v>12</v>
      </c>
      <c r="M363" s="3">
        <v>3</v>
      </c>
      <c r="N363" s="4">
        <v>1.8</v>
      </c>
      <c r="O363" s="3">
        <v>145</v>
      </c>
      <c r="P363" s="3">
        <v>7</v>
      </c>
      <c r="Q363" s="3">
        <v>8</v>
      </c>
      <c r="R363" s="3">
        <v>6</v>
      </c>
      <c r="S363">
        <v>9</v>
      </c>
      <c r="T363" s="3">
        <v>3</v>
      </c>
      <c r="U363" s="3">
        <v>25</v>
      </c>
      <c r="V363" s="5">
        <v>6.5627855368212806</v>
      </c>
      <c r="W363" s="5">
        <v>40</v>
      </c>
      <c r="X363" s="6">
        <v>3.2</v>
      </c>
      <c r="Y363" s="5">
        <v>67.739999999999995</v>
      </c>
      <c r="Z363" s="3">
        <v>24.425999999999998</v>
      </c>
      <c r="AA363">
        <v>2</v>
      </c>
      <c r="AB363">
        <v>27.25</v>
      </c>
      <c r="AC363">
        <v>15.59</v>
      </c>
      <c r="AD363">
        <v>95</v>
      </c>
      <c r="AE363">
        <v>3</v>
      </c>
      <c r="AF363">
        <v>132</v>
      </c>
      <c r="AG363" s="7">
        <v>20.786666666666665</v>
      </c>
      <c r="AH363" s="7">
        <v>4.8185119884860619</v>
      </c>
      <c r="AI363" s="7">
        <v>36.333333333333329</v>
      </c>
      <c r="AJ363" s="7">
        <v>0.36391223155929037</v>
      </c>
      <c r="AK363" s="7">
        <v>23.180782497527559</v>
      </c>
      <c r="AL363">
        <v>92</v>
      </c>
    </row>
    <row r="364" spans="1:38" x14ac:dyDescent="0.2">
      <c r="A364" s="8" t="s">
        <v>38</v>
      </c>
      <c r="B364" s="9">
        <v>2022</v>
      </c>
      <c r="C364" s="8" t="s">
        <v>39</v>
      </c>
      <c r="D364" s="8" t="s">
        <v>40</v>
      </c>
      <c r="E364" s="8" t="s">
        <v>731</v>
      </c>
      <c r="F364" s="8" t="s">
        <v>68</v>
      </c>
      <c r="G364" s="8">
        <v>1363</v>
      </c>
      <c r="H364" s="8">
        <v>15</v>
      </c>
      <c r="I364" s="8">
        <v>1</v>
      </c>
      <c r="J364" s="8">
        <v>1</v>
      </c>
      <c r="K364" s="8">
        <v>15</v>
      </c>
      <c r="L364" s="8">
        <v>13</v>
      </c>
      <c r="M364" s="3">
        <v>4</v>
      </c>
      <c r="N364" s="4"/>
      <c r="O364" s="3">
        <v>125</v>
      </c>
      <c r="P364" s="3">
        <v>4</v>
      </c>
      <c r="Q364" s="3">
        <v>7</v>
      </c>
      <c r="R364" s="3">
        <v>6</v>
      </c>
      <c r="S364">
        <v>5</v>
      </c>
      <c r="T364" s="3">
        <v>3</v>
      </c>
      <c r="U364" s="3">
        <v>20</v>
      </c>
      <c r="V364" s="5">
        <v>9.6062548905773042</v>
      </c>
      <c r="W364" s="5">
        <v>42.966666670000002</v>
      </c>
      <c r="X364" s="6">
        <v>2.2000000000000002</v>
      </c>
      <c r="Y364" s="5">
        <v>44.45</v>
      </c>
      <c r="Z364" s="3">
        <v>20.388000000000002</v>
      </c>
      <c r="AA364">
        <v>2</v>
      </c>
      <c r="AB364">
        <v>18.75</v>
      </c>
      <c r="AC364">
        <v>7.75</v>
      </c>
      <c r="AE364">
        <v>3</v>
      </c>
      <c r="AF364">
        <v>118</v>
      </c>
      <c r="AG364" s="7">
        <v>10.333333333333334</v>
      </c>
      <c r="AH364" s="7">
        <v>2.6315147790090152</v>
      </c>
      <c r="AI364" s="7">
        <v>25</v>
      </c>
      <c r="AJ364" s="7">
        <v>0.29245283018867924</v>
      </c>
      <c r="AK364" s="7">
        <v>25.466272054925952</v>
      </c>
    </row>
    <row r="365" spans="1:38" x14ac:dyDescent="0.2">
      <c r="A365" s="8" t="s">
        <v>38</v>
      </c>
      <c r="B365" s="9">
        <v>2022</v>
      </c>
      <c r="C365" s="8" t="s">
        <v>39</v>
      </c>
      <c r="D365" s="8" t="s">
        <v>40</v>
      </c>
      <c r="E365" s="8" t="s">
        <v>732</v>
      </c>
      <c r="F365" s="8" t="s">
        <v>733</v>
      </c>
      <c r="G365" s="8">
        <v>1364</v>
      </c>
      <c r="H365" s="8">
        <v>15</v>
      </c>
      <c r="I365" s="8"/>
      <c r="J365" s="8">
        <v>1</v>
      </c>
      <c r="K365" s="8">
        <v>15</v>
      </c>
      <c r="L365" s="8">
        <v>14</v>
      </c>
      <c r="M365" s="3">
        <v>0</v>
      </c>
      <c r="N365" s="4"/>
      <c r="O365" s="3">
        <v>120</v>
      </c>
      <c r="P365" s="3">
        <v>7</v>
      </c>
      <c r="Q365" s="3">
        <v>8</v>
      </c>
      <c r="R365" s="3">
        <v>9</v>
      </c>
      <c r="S365">
        <v>9</v>
      </c>
      <c r="T365" s="3">
        <v>3</v>
      </c>
      <c r="U365" s="3">
        <v>58</v>
      </c>
      <c r="V365" s="5">
        <v>17.633100233100237</v>
      </c>
      <c r="W365" s="5">
        <v>46.133333329999999</v>
      </c>
      <c r="X365" s="6">
        <v>3</v>
      </c>
      <c r="Y365" s="5">
        <v>77.736000000000004</v>
      </c>
      <c r="Z365" s="3">
        <v>17.675999999999998</v>
      </c>
      <c r="AA365">
        <v>2</v>
      </c>
      <c r="AB365">
        <v>14.5</v>
      </c>
      <c r="AC365">
        <v>22.65</v>
      </c>
      <c r="AE365">
        <v>1</v>
      </c>
      <c r="AF365">
        <v>102</v>
      </c>
      <c r="AG365" s="7">
        <v>30.2</v>
      </c>
      <c r="AH365" s="7">
        <v>9.5111945427121913</v>
      </c>
      <c r="AI365" s="7">
        <v>19.333333333333336</v>
      </c>
      <c r="AJ365" s="7">
        <v>0.60969044414535667</v>
      </c>
      <c r="AK365" s="7">
        <v>31.494021664609903</v>
      </c>
      <c r="AL365">
        <v>64</v>
      </c>
    </row>
    <row r="366" spans="1:38" x14ac:dyDescent="0.2">
      <c r="A366" s="8" t="s">
        <v>38</v>
      </c>
      <c r="B366" s="9">
        <v>2022</v>
      </c>
      <c r="C366" s="8" t="s">
        <v>39</v>
      </c>
      <c r="D366" s="8" t="s">
        <v>40</v>
      </c>
      <c r="E366" s="8" t="s">
        <v>734</v>
      </c>
      <c r="F366" s="8" t="s">
        <v>735</v>
      </c>
      <c r="G366" s="8">
        <v>1365</v>
      </c>
      <c r="H366" s="8">
        <v>15</v>
      </c>
      <c r="I366" s="8"/>
      <c r="J366" s="8">
        <v>1</v>
      </c>
      <c r="K366" s="8">
        <v>15</v>
      </c>
      <c r="L366" s="8">
        <v>15</v>
      </c>
      <c r="M366" s="3">
        <v>3</v>
      </c>
      <c r="N366" s="4">
        <v>3.6</v>
      </c>
      <c r="O366" s="3">
        <v>116</v>
      </c>
      <c r="P366" s="3">
        <v>2</v>
      </c>
      <c r="Q366" s="3">
        <v>5</v>
      </c>
      <c r="R366" s="3">
        <v>6</v>
      </c>
      <c r="S366">
        <v>3</v>
      </c>
      <c r="T366" s="3">
        <v>3</v>
      </c>
      <c r="U366" s="3">
        <v>10</v>
      </c>
      <c r="V366" s="5"/>
      <c r="W366" s="5">
        <v>42.233333330000001</v>
      </c>
      <c r="X366" s="6">
        <v>2.4</v>
      </c>
      <c r="Y366" s="5">
        <v>74.13</v>
      </c>
      <c r="Z366" s="3">
        <v>20.79</v>
      </c>
      <c r="AA366">
        <v>2</v>
      </c>
      <c r="AB366">
        <v>12.27</v>
      </c>
      <c r="AC366">
        <v>3.6</v>
      </c>
      <c r="AD366">
        <v>28</v>
      </c>
      <c r="AE366">
        <v>1</v>
      </c>
      <c r="AF366">
        <v>100.6</v>
      </c>
      <c r="AG366" s="7">
        <v>4.8000000000000007</v>
      </c>
      <c r="AH366" s="7"/>
      <c r="AI366" s="7">
        <v>16.36</v>
      </c>
      <c r="AJ366" s="7">
        <v>0.22684310018903595</v>
      </c>
      <c r="AK366" s="7"/>
      <c r="AL366">
        <v>24</v>
      </c>
    </row>
    <row r="367" spans="1:38" x14ac:dyDescent="0.2">
      <c r="A367" s="8" t="s">
        <v>38</v>
      </c>
      <c r="B367" s="9">
        <v>2022</v>
      </c>
      <c r="C367" s="8" t="s">
        <v>39</v>
      </c>
      <c r="D367" s="8" t="s">
        <v>40</v>
      </c>
      <c r="E367" s="8" t="s">
        <v>736</v>
      </c>
      <c r="F367" s="8" t="s">
        <v>737</v>
      </c>
      <c r="G367" s="8">
        <v>1366</v>
      </c>
      <c r="H367" s="8">
        <v>15</v>
      </c>
      <c r="I367" s="8"/>
      <c r="J367" s="8">
        <v>1</v>
      </c>
      <c r="K367" s="8">
        <v>15</v>
      </c>
      <c r="L367" s="8">
        <v>16</v>
      </c>
      <c r="M367" s="3">
        <v>1</v>
      </c>
      <c r="N367" s="4">
        <v>1.4</v>
      </c>
      <c r="O367" s="3">
        <v>152</v>
      </c>
      <c r="P367" s="3">
        <v>9</v>
      </c>
      <c r="Q367" s="3">
        <v>9</v>
      </c>
      <c r="R367" s="3">
        <v>9</v>
      </c>
      <c r="S367">
        <v>9</v>
      </c>
      <c r="T367" s="3">
        <v>2</v>
      </c>
      <c r="U367" s="3">
        <v>74</v>
      </c>
      <c r="V367" s="5">
        <v>17.825582741383869</v>
      </c>
      <c r="W367" s="5">
        <v>38.833333330000002</v>
      </c>
      <c r="X367" s="6">
        <v>3.8</v>
      </c>
      <c r="Y367" s="5">
        <v>65.680000000000007</v>
      </c>
      <c r="Z367" s="3">
        <v>24.05</v>
      </c>
      <c r="AA367">
        <v>3</v>
      </c>
      <c r="AB367">
        <v>32.31</v>
      </c>
      <c r="AC367">
        <v>24.21</v>
      </c>
      <c r="AD367">
        <v>106</v>
      </c>
      <c r="AE367">
        <v>3</v>
      </c>
      <c r="AF367">
        <v>143.4</v>
      </c>
      <c r="AG367" s="7">
        <v>32.28</v>
      </c>
      <c r="AH367" s="7">
        <v>10.212929158642469</v>
      </c>
      <c r="AI367" s="7">
        <v>43.080000000000005</v>
      </c>
      <c r="AJ367" s="7">
        <v>0.428343949044586</v>
      </c>
      <c r="AK367" s="7">
        <v>31.638566166798228</v>
      </c>
      <c r="AL367">
        <v>103</v>
      </c>
    </row>
    <row r="368" spans="1:38" x14ac:dyDescent="0.2">
      <c r="A368" s="8" t="s">
        <v>38</v>
      </c>
      <c r="B368" s="9">
        <v>2022</v>
      </c>
      <c r="C368" s="8" t="s">
        <v>39</v>
      </c>
      <c r="D368" s="8" t="s">
        <v>40</v>
      </c>
      <c r="E368" s="8" t="s">
        <v>738</v>
      </c>
      <c r="F368" s="8" t="s">
        <v>739</v>
      </c>
      <c r="G368" s="8">
        <v>1367</v>
      </c>
      <c r="H368" s="8">
        <v>15</v>
      </c>
      <c r="I368" s="8"/>
      <c r="J368" s="8">
        <v>1</v>
      </c>
      <c r="K368" s="8">
        <v>15</v>
      </c>
      <c r="L368" s="8">
        <v>17</v>
      </c>
      <c r="M368" s="3">
        <v>1</v>
      </c>
      <c r="N368" s="4">
        <v>2.6</v>
      </c>
      <c r="O368" s="3">
        <v>130</v>
      </c>
      <c r="P368" s="3">
        <v>5</v>
      </c>
      <c r="Q368" s="3">
        <v>6</v>
      </c>
      <c r="R368" s="3">
        <v>5</v>
      </c>
      <c r="S368">
        <v>9</v>
      </c>
      <c r="T368" s="3">
        <v>3</v>
      </c>
      <c r="U368" s="3">
        <v>25</v>
      </c>
      <c r="V368" s="5">
        <v>19.189772466099754</v>
      </c>
      <c r="W368" s="5">
        <v>43.8</v>
      </c>
      <c r="X368" s="6">
        <v>2.6</v>
      </c>
      <c r="Y368" s="5">
        <v>76.73</v>
      </c>
      <c r="Z368" s="3">
        <v>18.404</v>
      </c>
      <c r="AA368">
        <v>1</v>
      </c>
      <c r="AB368">
        <v>12.05</v>
      </c>
      <c r="AC368">
        <v>8.1</v>
      </c>
      <c r="AD368">
        <v>45</v>
      </c>
      <c r="AE368">
        <v>1</v>
      </c>
      <c r="AF368">
        <v>117</v>
      </c>
      <c r="AG368" s="7">
        <v>10.799999999999999</v>
      </c>
      <c r="AH368" s="7">
        <v>3.5276042978625606</v>
      </c>
      <c r="AI368" s="7">
        <v>16.06666666666667</v>
      </c>
      <c r="AJ368" s="7">
        <v>0.40198511166253104</v>
      </c>
      <c r="AK368" s="7">
        <v>32.663002757986675</v>
      </c>
      <c r="AL368">
        <v>45</v>
      </c>
    </row>
    <row r="369" spans="1:38" x14ac:dyDescent="0.2">
      <c r="A369" s="8" t="s">
        <v>38</v>
      </c>
      <c r="B369" s="9">
        <v>2022</v>
      </c>
      <c r="C369" s="8" t="s">
        <v>39</v>
      </c>
      <c r="D369" s="8" t="s">
        <v>40</v>
      </c>
      <c r="E369" s="8" t="s">
        <v>740</v>
      </c>
      <c r="F369" s="8" t="s">
        <v>741</v>
      </c>
      <c r="G369" s="8">
        <v>1368</v>
      </c>
      <c r="H369" s="8">
        <v>15</v>
      </c>
      <c r="I369" s="8"/>
      <c r="J369" s="8">
        <v>1</v>
      </c>
      <c r="K369" s="8">
        <v>15</v>
      </c>
      <c r="L369" s="8">
        <v>18</v>
      </c>
      <c r="M369" s="3">
        <v>3</v>
      </c>
      <c r="N369" s="4"/>
      <c r="O369" s="3"/>
      <c r="P369" s="3">
        <v>4</v>
      </c>
      <c r="Q369" s="3">
        <v>6</v>
      </c>
      <c r="R369" s="3">
        <v>5</v>
      </c>
      <c r="S369">
        <v>5</v>
      </c>
      <c r="T369" s="3">
        <v>4</v>
      </c>
      <c r="U369" s="3">
        <v>15</v>
      </c>
      <c r="V369" s="5"/>
      <c r="W369" s="5">
        <v>40.4</v>
      </c>
      <c r="X369" s="6">
        <v>2.4</v>
      </c>
      <c r="Y369" s="5">
        <v>89.742000000000004</v>
      </c>
      <c r="Z369" s="3">
        <v>25.6</v>
      </c>
      <c r="AA369">
        <v>1</v>
      </c>
      <c r="AB369">
        <v>17.68</v>
      </c>
      <c r="AC369">
        <v>5.5</v>
      </c>
      <c r="AE369">
        <v>2</v>
      </c>
      <c r="AG369" s="7">
        <v>7.3333333333333339</v>
      </c>
      <c r="AH369" s="7"/>
      <c r="AI369" s="7">
        <v>23.573333333333334</v>
      </c>
      <c r="AJ369" s="7">
        <v>0.23727351164797239</v>
      </c>
      <c r="AK369" s="7"/>
    </row>
    <row r="370" spans="1:38" x14ac:dyDescent="0.2">
      <c r="A370" s="8" t="s">
        <v>38</v>
      </c>
      <c r="B370" s="9">
        <v>2022</v>
      </c>
      <c r="C370" s="8" t="s">
        <v>39</v>
      </c>
      <c r="D370" s="8" t="s">
        <v>40</v>
      </c>
      <c r="E370" s="8" t="s">
        <v>742</v>
      </c>
      <c r="F370" s="8" t="s">
        <v>743</v>
      </c>
      <c r="G370" s="8">
        <v>1369</v>
      </c>
      <c r="H370" s="8">
        <v>15</v>
      </c>
      <c r="I370" s="8"/>
      <c r="J370" s="8">
        <v>1</v>
      </c>
      <c r="K370" s="8">
        <v>15</v>
      </c>
      <c r="L370" s="8">
        <v>19</v>
      </c>
      <c r="M370" s="3">
        <v>3</v>
      </c>
      <c r="N370" s="4">
        <v>2.4</v>
      </c>
      <c r="O370" s="3">
        <v>125</v>
      </c>
      <c r="P370" s="3">
        <v>7</v>
      </c>
      <c r="Q370" s="3">
        <v>9</v>
      </c>
      <c r="R370" s="3">
        <v>9</v>
      </c>
      <c r="S370">
        <v>7</v>
      </c>
      <c r="T370" s="3">
        <v>3</v>
      </c>
      <c r="U370" s="3">
        <v>40</v>
      </c>
      <c r="V370" s="5">
        <v>17.912050465746944</v>
      </c>
      <c r="W370" s="5">
        <v>37.799999999999997</v>
      </c>
      <c r="X370" s="6">
        <v>2.8</v>
      </c>
      <c r="Y370" s="5">
        <v>78.239999999999995</v>
      </c>
      <c r="Z370" s="3">
        <v>19.71</v>
      </c>
      <c r="AA370">
        <v>2</v>
      </c>
      <c r="AB370">
        <v>19.68</v>
      </c>
      <c r="AC370">
        <v>18.32</v>
      </c>
      <c r="AD370">
        <v>51</v>
      </c>
      <c r="AE370">
        <v>1</v>
      </c>
      <c r="AF370">
        <v>121</v>
      </c>
      <c r="AG370" s="7">
        <v>24.426666666666669</v>
      </c>
      <c r="AH370" s="7">
        <v>7.7441080218527727</v>
      </c>
      <c r="AI370" s="7">
        <v>26.24</v>
      </c>
      <c r="AJ370" s="7">
        <v>0.48210526315789476</v>
      </c>
      <c r="AK370" s="7">
        <v>31.703498997759709</v>
      </c>
      <c r="AL370">
        <v>44</v>
      </c>
    </row>
    <row r="371" spans="1:38" x14ac:dyDescent="0.2">
      <c r="A371" s="8" t="s">
        <v>38</v>
      </c>
      <c r="B371" s="9">
        <v>2022</v>
      </c>
      <c r="C371" s="8" t="s">
        <v>39</v>
      </c>
      <c r="D371" s="8" t="s">
        <v>40</v>
      </c>
      <c r="E371" s="8" t="s">
        <v>744</v>
      </c>
      <c r="F371" s="8" t="s">
        <v>745</v>
      </c>
      <c r="G371" s="8">
        <v>1370</v>
      </c>
      <c r="H371" s="8">
        <v>15</v>
      </c>
      <c r="I371" s="8"/>
      <c r="J371" s="8">
        <v>1</v>
      </c>
      <c r="K371" s="8">
        <v>15</v>
      </c>
      <c r="L371" s="8">
        <v>20</v>
      </c>
      <c r="M371" s="3">
        <v>0</v>
      </c>
      <c r="N371" s="4">
        <v>1.6</v>
      </c>
      <c r="O371" s="3">
        <v>151</v>
      </c>
      <c r="P371" s="3">
        <v>9</v>
      </c>
      <c r="Q371" s="3">
        <v>9</v>
      </c>
      <c r="R371" s="3">
        <v>9</v>
      </c>
      <c r="S371">
        <v>9</v>
      </c>
      <c r="T371" s="3">
        <v>2</v>
      </c>
      <c r="U371" s="3">
        <v>84</v>
      </c>
      <c r="V371" s="5">
        <v>15.011534146516141</v>
      </c>
      <c r="W371" s="5">
        <v>48.5</v>
      </c>
      <c r="X371" s="6">
        <v>3</v>
      </c>
      <c r="Y371" s="5">
        <v>80.430000000000007</v>
      </c>
      <c r="Z371" s="3">
        <v>19.687999999999999</v>
      </c>
      <c r="AA371">
        <v>2</v>
      </c>
      <c r="AB371">
        <v>29.88</v>
      </c>
      <c r="AC371">
        <v>33.94</v>
      </c>
      <c r="AD371">
        <v>77</v>
      </c>
      <c r="AE371">
        <v>3</v>
      </c>
      <c r="AF371">
        <v>135</v>
      </c>
      <c r="AG371" s="7">
        <v>45.25333333333333</v>
      </c>
      <c r="AH371" s="7">
        <v>13.361209508668912</v>
      </c>
      <c r="AI371" s="7">
        <v>39.839999999999996</v>
      </c>
      <c r="AJ371" s="7">
        <v>0.53180821059229089</v>
      </c>
      <c r="AK371" s="7">
        <v>29.525359845320224</v>
      </c>
      <c r="AL371">
        <v>66.400000000000006</v>
      </c>
    </row>
    <row r="372" spans="1:38" x14ac:dyDescent="0.2">
      <c r="A372" s="8" t="s">
        <v>38</v>
      </c>
      <c r="B372" s="9">
        <v>2022</v>
      </c>
      <c r="C372" s="8" t="s">
        <v>39</v>
      </c>
      <c r="D372" s="8" t="s">
        <v>40</v>
      </c>
      <c r="E372" s="8" t="s">
        <v>746</v>
      </c>
      <c r="F372" s="8" t="s">
        <v>747</v>
      </c>
      <c r="G372" s="8">
        <v>1371</v>
      </c>
      <c r="H372" s="8">
        <v>15</v>
      </c>
      <c r="I372" s="8"/>
      <c r="J372" s="8">
        <v>1</v>
      </c>
      <c r="K372" s="8">
        <v>15</v>
      </c>
      <c r="L372" s="8">
        <v>21</v>
      </c>
      <c r="M372" s="3">
        <v>0</v>
      </c>
      <c r="N372" s="4"/>
      <c r="O372" s="3">
        <v>126</v>
      </c>
      <c r="P372" s="3">
        <v>9</v>
      </c>
      <c r="Q372" s="3">
        <v>9</v>
      </c>
      <c r="R372" s="3">
        <v>9</v>
      </c>
      <c r="S372">
        <v>9</v>
      </c>
      <c r="T372" s="3">
        <v>2</v>
      </c>
      <c r="U372" s="3">
        <v>58</v>
      </c>
      <c r="V372" s="5">
        <v>19.558521665685532</v>
      </c>
      <c r="W372" s="5">
        <v>41.133333329999999</v>
      </c>
      <c r="X372" s="6">
        <v>3</v>
      </c>
      <c r="Y372" s="5">
        <v>83.245999999999995</v>
      </c>
      <c r="Z372" s="3">
        <v>19.591999999999999</v>
      </c>
      <c r="AA372">
        <v>2</v>
      </c>
      <c r="AB372">
        <v>19.850000000000001</v>
      </c>
      <c r="AC372">
        <v>26.1</v>
      </c>
      <c r="AE372">
        <v>3</v>
      </c>
      <c r="AF372">
        <v>116</v>
      </c>
      <c r="AG372" s="7">
        <v>34.800000000000004</v>
      </c>
      <c r="AH372" s="7">
        <v>11.463090251081361</v>
      </c>
      <c r="AI372" s="7">
        <v>26.466666666666669</v>
      </c>
      <c r="AJ372" s="7">
        <v>0.56800870511425461</v>
      </c>
      <c r="AK372" s="7">
        <v>32.939914514601611</v>
      </c>
      <c r="AL372">
        <v>89</v>
      </c>
    </row>
    <row r="373" spans="1:38" x14ac:dyDescent="0.2">
      <c r="A373" s="8" t="s">
        <v>38</v>
      </c>
      <c r="B373" s="9">
        <v>2022</v>
      </c>
      <c r="C373" s="8" t="s">
        <v>39</v>
      </c>
      <c r="D373" s="8" t="s">
        <v>40</v>
      </c>
      <c r="E373" s="8" t="s">
        <v>748</v>
      </c>
      <c r="F373" s="8" t="s">
        <v>749</v>
      </c>
      <c r="G373" s="8">
        <v>1372</v>
      </c>
      <c r="H373" s="8">
        <v>15</v>
      </c>
      <c r="I373" s="8"/>
      <c r="J373" s="8">
        <v>1</v>
      </c>
      <c r="K373" s="8">
        <v>15</v>
      </c>
      <c r="L373" s="8">
        <v>22</v>
      </c>
      <c r="M373" s="3"/>
      <c r="N373" s="4"/>
      <c r="O373" s="3"/>
      <c r="P373" s="3"/>
      <c r="Q373" s="3"/>
      <c r="R373" s="3"/>
      <c r="T373" s="3"/>
      <c r="U373" s="3"/>
      <c r="V373" s="5"/>
      <c r="W373" s="5"/>
      <c r="X373" s="6"/>
      <c r="Y373" s="5"/>
      <c r="Z373" s="3">
        <v>11.596</v>
      </c>
      <c r="AA373">
        <v>2</v>
      </c>
      <c r="AG373" s="7"/>
      <c r="AH373" s="7"/>
      <c r="AI373" s="7"/>
      <c r="AJ373" s="7"/>
      <c r="AK373" s="7"/>
    </row>
    <row r="374" spans="1:38" x14ac:dyDescent="0.2">
      <c r="A374" s="8" t="s">
        <v>38</v>
      </c>
      <c r="B374" s="9">
        <v>2022</v>
      </c>
      <c r="C374" s="8" t="s">
        <v>39</v>
      </c>
      <c r="D374" s="8" t="s">
        <v>40</v>
      </c>
      <c r="E374" s="8" t="s">
        <v>750</v>
      </c>
      <c r="F374" s="8" t="s">
        <v>751</v>
      </c>
      <c r="G374" s="8">
        <v>1373</v>
      </c>
      <c r="H374" s="8">
        <v>15</v>
      </c>
      <c r="I374" s="8"/>
      <c r="J374" s="8">
        <v>1</v>
      </c>
      <c r="K374" s="8">
        <v>15</v>
      </c>
      <c r="L374" s="8">
        <v>23</v>
      </c>
      <c r="M374" s="3">
        <v>3</v>
      </c>
      <c r="N374" s="4"/>
      <c r="O374" s="3">
        <v>150</v>
      </c>
      <c r="P374" s="3">
        <v>9</v>
      </c>
      <c r="Q374" s="3">
        <v>9</v>
      </c>
      <c r="R374" s="3">
        <v>9</v>
      </c>
      <c r="S374">
        <v>7</v>
      </c>
      <c r="T374" s="3">
        <v>1</v>
      </c>
      <c r="U374" s="3">
        <v>82</v>
      </c>
      <c r="V374" s="5">
        <v>18.066136969448422</v>
      </c>
      <c r="W374" s="5">
        <v>45.633333329999999</v>
      </c>
      <c r="X374" s="6">
        <v>1</v>
      </c>
      <c r="Y374" s="5"/>
      <c r="Z374" s="3">
        <v>17.649999999999999</v>
      </c>
      <c r="AA374">
        <v>5</v>
      </c>
      <c r="AB374">
        <v>31.85</v>
      </c>
      <c r="AC374">
        <v>20.65</v>
      </c>
      <c r="AE374">
        <v>4</v>
      </c>
      <c r="AF374">
        <v>141</v>
      </c>
      <c r="AG374" s="7">
        <v>27.533333333333331</v>
      </c>
      <c r="AH374" s="7">
        <v>8.7608891719636404</v>
      </c>
      <c r="AI374" s="7">
        <v>42.466666666666669</v>
      </c>
      <c r="AJ374" s="7">
        <v>0.39333333333333331</v>
      </c>
      <c r="AK374" s="7">
        <v>31.819210067664557</v>
      </c>
    </row>
    <row r="375" spans="1:38" x14ac:dyDescent="0.2">
      <c r="A375" s="8" t="s">
        <v>38</v>
      </c>
      <c r="B375" s="9">
        <v>2022</v>
      </c>
      <c r="C375" s="8" t="s">
        <v>39</v>
      </c>
      <c r="D375" s="8" t="s">
        <v>40</v>
      </c>
      <c r="E375" s="8" t="s">
        <v>752</v>
      </c>
      <c r="F375" s="8" t="s">
        <v>128</v>
      </c>
      <c r="G375" s="8">
        <v>1374</v>
      </c>
      <c r="H375" s="8">
        <v>15</v>
      </c>
      <c r="I375" s="8">
        <v>1</v>
      </c>
      <c r="J375" s="8">
        <v>1</v>
      </c>
      <c r="K375" s="8">
        <v>15</v>
      </c>
      <c r="L375" s="8">
        <v>24</v>
      </c>
      <c r="M375" s="3">
        <v>2</v>
      </c>
      <c r="N375" s="4">
        <v>1</v>
      </c>
      <c r="O375" s="3">
        <v>170</v>
      </c>
      <c r="P375" s="3">
        <v>8</v>
      </c>
      <c r="Q375" s="3">
        <v>9</v>
      </c>
      <c r="R375" s="3">
        <v>8</v>
      </c>
      <c r="S375">
        <v>5</v>
      </c>
      <c r="T375" s="3">
        <v>2</v>
      </c>
      <c r="U375" s="3">
        <v>50</v>
      </c>
      <c r="V375" s="5">
        <v>9.4250819183795329</v>
      </c>
      <c r="W375" s="5">
        <v>34.666666669999998</v>
      </c>
      <c r="X375" s="6">
        <v>3</v>
      </c>
      <c r="Y375" s="5">
        <v>73.42</v>
      </c>
      <c r="Z375" s="3">
        <v>28.462</v>
      </c>
      <c r="AA375">
        <v>2</v>
      </c>
      <c r="AB375">
        <v>39.35</v>
      </c>
      <c r="AC375">
        <v>22</v>
      </c>
      <c r="AD375">
        <v>115.6</v>
      </c>
      <c r="AE375">
        <v>3</v>
      </c>
      <c r="AF375">
        <v>162</v>
      </c>
      <c r="AG375" s="7">
        <v>29.333333333333336</v>
      </c>
      <c r="AH375" s="7">
        <v>7.4301979942408982</v>
      </c>
      <c r="AI375" s="7">
        <v>52.466666666666669</v>
      </c>
      <c r="AJ375" s="7">
        <v>0.35859820700896494</v>
      </c>
      <c r="AK375" s="7">
        <v>25.33022043491215</v>
      </c>
      <c r="AL375">
        <v>124.6</v>
      </c>
    </row>
    <row r="376" spans="1:38" x14ac:dyDescent="0.2">
      <c r="A376" s="8" t="s">
        <v>38</v>
      </c>
      <c r="B376" s="9">
        <v>2022</v>
      </c>
      <c r="C376" s="8" t="s">
        <v>39</v>
      </c>
      <c r="D376" s="8" t="s">
        <v>40</v>
      </c>
      <c r="E376" s="8" t="s">
        <v>753</v>
      </c>
      <c r="F376" s="8" t="s">
        <v>754</v>
      </c>
      <c r="G376" s="8">
        <v>1375</v>
      </c>
      <c r="H376" s="8">
        <v>15</v>
      </c>
      <c r="I376" s="8"/>
      <c r="J376" s="8">
        <v>1</v>
      </c>
      <c r="K376" s="8">
        <v>15</v>
      </c>
      <c r="L376" s="8">
        <v>25</v>
      </c>
      <c r="M376" s="3">
        <v>1</v>
      </c>
      <c r="N376" s="4"/>
      <c r="O376" s="3">
        <v>151</v>
      </c>
      <c r="P376" s="3">
        <v>7</v>
      </c>
      <c r="Q376" s="3">
        <v>8</v>
      </c>
      <c r="R376" s="3">
        <v>8</v>
      </c>
      <c r="S376">
        <v>7</v>
      </c>
      <c r="T376" s="3">
        <v>1</v>
      </c>
      <c r="U376" s="3">
        <v>35</v>
      </c>
      <c r="V376" s="5">
        <v>16.034292259859257</v>
      </c>
      <c r="W376" s="5">
        <v>40.766666669999999</v>
      </c>
      <c r="X376" s="6">
        <v>1</v>
      </c>
      <c r="Y376" s="5"/>
      <c r="Z376" s="3">
        <v>22.776</v>
      </c>
      <c r="AA376">
        <v>2</v>
      </c>
      <c r="AB376">
        <v>20.53</v>
      </c>
      <c r="AC376">
        <v>13.19</v>
      </c>
      <c r="AE376">
        <v>4</v>
      </c>
      <c r="AF376">
        <v>138</v>
      </c>
      <c r="AG376" s="7">
        <v>17.586666666666666</v>
      </c>
      <c r="AH376" s="7">
        <v>5.3275990670375837</v>
      </c>
      <c r="AI376" s="7">
        <v>27.373333333333335</v>
      </c>
      <c r="AJ376" s="7">
        <v>0.39116251482799524</v>
      </c>
      <c r="AK376" s="7">
        <v>30.293398789068902</v>
      </c>
    </row>
    <row r="377" spans="1:38" x14ac:dyDescent="0.2">
      <c r="A377" s="8" t="s">
        <v>38</v>
      </c>
      <c r="B377" s="9">
        <v>2022</v>
      </c>
      <c r="C377" s="8" t="s">
        <v>39</v>
      </c>
      <c r="D377" s="8" t="s">
        <v>40</v>
      </c>
      <c r="E377" s="8" t="s">
        <v>755</v>
      </c>
      <c r="F377" s="8" t="s">
        <v>756</v>
      </c>
      <c r="G377" s="8">
        <v>1376</v>
      </c>
      <c r="H377" s="8">
        <v>16</v>
      </c>
      <c r="I377" s="8"/>
      <c r="J377" s="8">
        <v>1</v>
      </c>
      <c r="K377" s="8">
        <v>16</v>
      </c>
      <c r="L377" s="8">
        <v>25</v>
      </c>
      <c r="M377" s="3">
        <v>2</v>
      </c>
      <c r="N377" s="4">
        <v>2.2000000000000002</v>
      </c>
      <c r="O377" s="3">
        <v>155</v>
      </c>
      <c r="P377" s="3">
        <v>7</v>
      </c>
      <c r="Q377" s="3">
        <v>9</v>
      </c>
      <c r="R377" s="3">
        <v>8</v>
      </c>
      <c r="S377">
        <v>7</v>
      </c>
      <c r="T377" s="3">
        <v>3</v>
      </c>
      <c r="U377" s="3">
        <v>52</v>
      </c>
      <c r="V377" s="5">
        <v>13.788939280068433</v>
      </c>
      <c r="W377" s="5">
        <v>39.5</v>
      </c>
      <c r="X377" s="6">
        <v>2.2000000000000002</v>
      </c>
      <c r="Y377" s="5">
        <v>87.4</v>
      </c>
      <c r="Z377" s="3">
        <v>22.437999999999999</v>
      </c>
      <c r="AA377">
        <v>2</v>
      </c>
      <c r="AB377">
        <v>34.340000000000003</v>
      </c>
      <c r="AC377">
        <v>21.2</v>
      </c>
      <c r="AD377">
        <v>64</v>
      </c>
      <c r="AE377">
        <v>1</v>
      </c>
      <c r="AF377">
        <v>139</v>
      </c>
      <c r="AG377" s="7">
        <v>28.266666666666666</v>
      </c>
      <c r="AH377" s="7">
        <v>8.0863170566944031</v>
      </c>
      <c r="AI377" s="7">
        <v>45.786666666666676</v>
      </c>
      <c r="AJ377" s="7">
        <v>0.3817068779258192</v>
      </c>
      <c r="AK377" s="7">
        <v>28.607253738305673</v>
      </c>
      <c r="AL377">
        <v>61</v>
      </c>
    </row>
    <row r="378" spans="1:38" x14ac:dyDescent="0.2">
      <c r="A378" s="8" t="s">
        <v>38</v>
      </c>
      <c r="B378" s="9">
        <v>2022</v>
      </c>
      <c r="C378" s="8" t="s">
        <v>39</v>
      </c>
      <c r="D378" s="8" t="s">
        <v>40</v>
      </c>
      <c r="E378" s="8" t="s">
        <v>757</v>
      </c>
      <c r="F378" s="8" t="s">
        <v>758</v>
      </c>
      <c r="G378" s="8">
        <v>1377</v>
      </c>
      <c r="H378" s="8">
        <v>16</v>
      </c>
      <c r="I378" s="8"/>
      <c r="J378" s="8">
        <v>1</v>
      </c>
      <c r="K378" s="8">
        <v>16</v>
      </c>
      <c r="L378" s="8">
        <v>24</v>
      </c>
      <c r="M378" s="3">
        <v>0</v>
      </c>
      <c r="N378" s="4"/>
      <c r="O378" s="3"/>
      <c r="P378" s="3">
        <v>3</v>
      </c>
      <c r="Q378" s="3">
        <v>4</v>
      </c>
      <c r="R378" s="3">
        <v>4</v>
      </c>
      <c r="S378">
        <v>9</v>
      </c>
      <c r="T378" s="3">
        <v>3</v>
      </c>
      <c r="U378" s="3">
        <v>25</v>
      </c>
      <c r="V378" s="5">
        <v>21.274943641980514</v>
      </c>
      <c r="W378" s="5">
        <v>45.1</v>
      </c>
      <c r="X378" s="6"/>
      <c r="Y378" s="5"/>
      <c r="Z378" s="3"/>
      <c r="AA378">
        <v>2</v>
      </c>
      <c r="AB378">
        <v>6.5</v>
      </c>
      <c r="AC378">
        <v>8.16</v>
      </c>
      <c r="AE378">
        <v>3</v>
      </c>
      <c r="AG378" s="7">
        <v>10.88</v>
      </c>
      <c r="AH378" s="7">
        <v>3.7240999114970412</v>
      </c>
      <c r="AI378" s="7">
        <v>8.6666666666666661</v>
      </c>
      <c r="AJ378" s="7">
        <v>0.55661664392905863</v>
      </c>
      <c r="AK378" s="7">
        <v>34.228859480671332</v>
      </c>
    </row>
    <row r="379" spans="1:38" x14ac:dyDescent="0.2">
      <c r="A379" s="8" t="s">
        <v>38</v>
      </c>
      <c r="B379" s="9">
        <v>2022</v>
      </c>
      <c r="C379" s="8" t="s">
        <v>39</v>
      </c>
      <c r="D379" s="8" t="s">
        <v>40</v>
      </c>
      <c r="E379" s="8" t="s">
        <v>759</v>
      </c>
      <c r="F379" s="8" t="s">
        <v>760</v>
      </c>
      <c r="G379" s="8">
        <v>1378</v>
      </c>
      <c r="H379" s="8">
        <v>16</v>
      </c>
      <c r="I379" s="8"/>
      <c r="J379" s="8">
        <v>1</v>
      </c>
      <c r="K379" s="8">
        <v>16</v>
      </c>
      <c r="L379" s="8">
        <v>23</v>
      </c>
      <c r="M379" s="3">
        <v>0</v>
      </c>
      <c r="N379" s="4">
        <v>3</v>
      </c>
      <c r="O379" s="3">
        <v>97</v>
      </c>
      <c r="P379" s="3">
        <v>7</v>
      </c>
      <c r="Q379" s="3">
        <v>9</v>
      </c>
      <c r="R379" s="3">
        <v>8</v>
      </c>
      <c r="S379">
        <v>9</v>
      </c>
      <c r="T379" s="3">
        <v>3</v>
      </c>
      <c r="U379" s="3">
        <v>28</v>
      </c>
      <c r="V379" s="5">
        <v>15.774373501852239</v>
      </c>
      <c r="W379" s="5">
        <v>37.666666669999998</v>
      </c>
      <c r="X379" s="6">
        <v>2.6</v>
      </c>
      <c r="Y379" s="5">
        <v>49.485999999999997</v>
      </c>
      <c r="Z379" s="3">
        <v>18.352</v>
      </c>
      <c r="AA379">
        <v>2</v>
      </c>
      <c r="AB379">
        <v>16.670000000000002</v>
      </c>
      <c r="AC379">
        <v>11.7</v>
      </c>
      <c r="AD379">
        <v>20</v>
      </c>
      <c r="AE379">
        <v>1</v>
      </c>
      <c r="AF379">
        <v>94</v>
      </c>
      <c r="AG379" s="7">
        <v>15.599999999999998</v>
      </c>
      <c r="AH379" s="7">
        <v>4.6953212464589242</v>
      </c>
      <c r="AI379" s="7">
        <v>22.22666666666667</v>
      </c>
      <c r="AJ379" s="7">
        <v>0.41240747268241096</v>
      </c>
      <c r="AK379" s="7">
        <v>30.098213118326441</v>
      </c>
      <c r="AL379">
        <v>23</v>
      </c>
    </row>
    <row r="380" spans="1:38" x14ac:dyDescent="0.2">
      <c r="A380" s="8" t="s">
        <v>38</v>
      </c>
      <c r="B380" s="9">
        <v>2022</v>
      </c>
      <c r="C380" s="8" t="s">
        <v>39</v>
      </c>
      <c r="D380" s="8" t="s">
        <v>40</v>
      </c>
      <c r="E380" s="8" t="s">
        <v>761</v>
      </c>
      <c r="F380" s="8" t="s">
        <v>762</v>
      </c>
      <c r="G380" s="8">
        <v>1379</v>
      </c>
      <c r="H380" s="8">
        <v>16</v>
      </c>
      <c r="I380" s="8"/>
      <c r="J380" s="8">
        <v>1</v>
      </c>
      <c r="K380" s="8">
        <v>16</v>
      </c>
      <c r="L380" s="8">
        <v>22</v>
      </c>
      <c r="M380" s="3">
        <v>0</v>
      </c>
      <c r="N380" s="4">
        <v>4.2</v>
      </c>
      <c r="O380" s="3">
        <v>155</v>
      </c>
      <c r="P380" s="3">
        <v>6</v>
      </c>
      <c r="Q380" s="3">
        <v>7</v>
      </c>
      <c r="R380" s="3">
        <v>7</v>
      </c>
      <c r="S380">
        <v>5</v>
      </c>
      <c r="T380" s="3">
        <v>3</v>
      </c>
      <c r="U380" s="3">
        <v>52</v>
      </c>
      <c r="V380" s="5">
        <v>17.327471934369612</v>
      </c>
      <c r="W380" s="5">
        <v>44.766666669999999</v>
      </c>
      <c r="X380" s="6">
        <v>2</v>
      </c>
      <c r="Y380" s="5">
        <v>84.64</v>
      </c>
      <c r="Z380" s="3">
        <v>23.782</v>
      </c>
      <c r="AA380">
        <v>1</v>
      </c>
      <c r="AB380">
        <v>35.22</v>
      </c>
      <c r="AC380">
        <v>23.1</v>
      </c>
      <c r="AD380">
        <v>9</v>
      </c>
      <c r="AE380">
        <v>2</v>
      </c>
      <c r="AF380">
        <v>149</v>
      </c>
      <c r="AG380" s="7">
        <v>30.800000000000004</v>
      </c>
      <c r="AH380" s="7">
        <v>9.629469224956825</v>
      </c>
      <c r="AI380" s="7">
        <v>46.959999999999994</v>
      </c>
      <c r="AJ380" s="7">
        <v>0.39609053497942387</v>
      </c>
      <c r="AK380" s="7">
        <v>31.264510470639038</v>
      </c>
      <c r="AL380">
        <v>9.8000000000000007</v>
      </c>
    </row>
    <row r="381" spans="1:38" x14ac:dyDescent="0.2">
      <c r="A381" s="8" t="s">
        <v>38</v>
      </c>
      <c r="B381" s="9">
        <v>2022</v>
      </c>
      <c r="C381" s="8" t="s">
        <v>39</v>
      </c>
      <c r="D381" s="8" t="s">
        <v>40</v>
      </c>
      <c r="E381" s="8" t="s">
        <v>763</v>
      </c>
      <c r="F381" s="8" t="s">
        <v>764</v>
      </c>
      <c r="G381" s="8">
        <v>1380</v>
      </c>
      <c r="H381" s="8">
        <v>16</v>
      </c>
      <c r="I381" s="8"/>
      <c r="J381" s="8">
        <v>1</v>
      </c>
      <c r="K381" s="8">
        <v>16</v>
      </c>
      <c r="L381" s="8">
        <v>21</v>
      </c>
      <c r="M381" s="3">
        <v>5</v>
      </c>
      <c r="N381" s="4">
        <v>1.8</v>
      </c>
      <c r="O381" s="3">
        <v>167</v>
      </c>
      <c r="P381" s="3">
        <v>5</v>
      </c>
      <c r="Q381" s="3">
        <v>6</v>
      </c>
      <c r="R381" s="3">
        <v>5</v>
      </c>
      <c r="S381">
        <v>5</v>
      </c>
      <c r="T381" s="3">
        <v>3</v>
      </c>
      <c r="U381" s="3">
        <v>27</v>
      </c>
      <c r="V381" s="5">
        <v>14.887497913537004</v>
      </c>
      <c r="W381" s="5">
        <v>38.966666670000002</v>
      </c>
      <c r="X381" s="6">
        <v>3</v>
      </c>
      <c r="Y381" s="5">
        <v>70.037999999999997</v>
      </c>
      <c r="Z381" s="3">
        <v>24.846</v>
      </c>
      <c r="AA381">
        <v>1</v>
      </c>
      <c r="AB381">
        <v>16.21</v>
      </c>
      <c r="AC381">
        <v>11.35</v>
      </c>
      <c r="AD381">
        <v>80</v>
      </c>
      <c r="AE381">
        <v>1</v>
      </c>
      <c r="AF381">
        <v>148</v>
      </c>
      <c r="AG381" s="7">
        <v>15.133333333333333</v>
      </c>
      <c r="AH381" s="7">
        <v>4.4540752016914311</v>
      </c>
      <c r="AI381" s="7">
        <v>21.613333333333333</v>
      </c>
      <c r="AJ381" s="7">
        <v>0.41182873730043534</v>
      </c>
      <c r="AK381" s="7">
        <v>29.432214989150424</v>
      </c>
      <c r="AL381">
        <v>75</v>
      </c>
    </row>
    <row r="382" spans="1:38" x14ac:dyDescent="0.2">
      <c r="A382" s="8" t="s">
        <v>38</v>
      </c>
      <c r="B382" s="9">
        <v>2022</v>
      </c>
      <c r="C382" s="8" t="s">
        <v>39</v>
      </c>
      <c r="D382" s="8" t="s">
        <v>40</v>
      </c>
      <c r="E382" s="8" t="s">
        <v>765</v>
      </c>
      <c r="F382" s="8" t="s">
        <v>766</v>
      </c>
      <c r="G382" s="8">
        <v>1381</v>
      </c>
      <c r="H382" s="8">
        <v>16</v>
      </c>
      <c r="I382" s="8"/>
      <c r="J382" s="8">
        <v>1</v>
      </c>
      <c r="K382" s="8">
        <v>16</v>
      </c>
      <c r="L382" s="8">
        <v>20</v>
      </c>
      <c r="M382" s="3">
        <v>0</v>
      </c>
      <c r="N382" s="4">
        <v>3.2</v>
      </c>
      <c r="O382" s="3">
        <v>157</v>
      </c>
      <c r="P382" s="3">
        <v>5</v>
      </c>
      <c r="Q382" s="3">
        <v>7</v>
      </c>
      <c r="R382" s="3">
        <v>8</v>
      </c>
      <c r="S382">
        <v>9</v>
      </c>
      <c r="T382" s="3">
        <v>3</v>
      </c>
      <c r="U382" s="3">
        <v>50</v>
      </c>
      <c r="V382" s="5">
        <v>21.703662754604323</v>
      </c>
      <c r="W382" s="5">
        <v>40.033333329999998</v>
      </c>
      <c r="X382" s="6">
        <v>3</v>
      </c>
      <c r="Y382" s="5">
        <v>93.74</v>
      </c>
      <c r="Z382" s="3">
        <v>25.302</v>
      </c>
      <c r="AA382">
        <v>3</v>
      </c>
      <c r="AB382">
        <v>32.950000000000003</v>
      </c>
      <c r="AC382">
        <v>13.87</v>
      </c>
      <c r="AD382">
        <v>42</v>
      </c>
      <c r="AE382">
        <v>2</v>
      </c>
      <c r="AF382">
        <v>149</v>
      </c>
      <c r="AG382" s="7">
        <v>18.493333333333332</v>
      </c>
      <c r="AH382" s="7">
        <v>6.3895956433223979</v>
      </c>
      <c r="AI382" s="7">
        <v>43.933333333333337</v>
      </c>
      <c r="AJ382" s="7">
        <v>0.29624092268261426</v>
      </c>
      <c r="AK382" s="7">
        <v>34.550805569515489</v>
      </c>
      <c r="AL382">
        <v>37</v>
      </c>
    </row>
    <row r="383" spans="1:38" x14ac:dyDescent="0.2">
      <c r="A383" s="8" t="s">
        <v>38</v>
      </c>
      <c r="B383" s="9">
        <v>2022</v>
      </c>
      <c r="C383" s="8" t="s">
        <v>39</v>
      </c>
      <c r="D383" s="8" t="s">
        <v>40</v>
      </c>
      <c r="E383" s="8" t="s">
        <v>767</v>
      </c>
      <c r="F383" s="8" t="s">
        <v>768</v>
      </c>
      <c r="G383" s="8">
        <v>1382</v>
      </c>
      <c r="H383" s="8">
        <v>16</v>
      </c>
      <c r="I383" s="8"/>
      <c r="J383" s="8">
        <v>1</v>
      </c>
      <c r="K383" s="8">
        <v>16</v>
      </c>
      <c r="L383" s="8">
        <v>19</v>
      </c>
      <c r="M383" s="3">
        <v>7</v>
      </c>
      <c r="N383" s="4">
        <v>3</v>
      </c>
      <c r="O383" s="3">
        <v>142</v>
      </c>
      <c r="P383" s="3">
        <v>8</v>
      </c>
      <c r="Q383" s="3">
        <v>9</v>
      </c>
      <c r="R383" s="3">
        <v>9</v>
      </c>
      <c r="S383">
        <v>9</v>
      </c>
      <c r="T383" s="3">
        <v>3</v>
      </c>
      <c r="U383" s="3">
        <v>15</v>
      </c>
      <c r="V383" s="5"/>
      <c r="W383" s="5">
        <v>36.933333330000004</v>
      </c>
      <c r="X383" s="6">
        <v>2.8</v>
      </c>
      <c r="Y383" s="5">
        <v>77.709999999999994</v>
      </c>
      <c r="Z383" s="3">
        <v>21.184000000000001</v>
      </c>
      <c r="AA383">
        <v>2</v>
      </c>
      <c r="AB383">
        <v>22.3</v>
      </c>
      <c r="AC383">
        <v>2.75</v>
      </c>
      <c r="AD383">
        <v>44</v>
      </c>
      <c r="AE383">
        <v>1</v>
      </c>
      <c r="AF383">
        <v>124.2</v>
      </c>
      <c r="AG383" s="7">
        <v>3.666666666666667</v>
      </c>
      <c r="AH383" s="7"/>
      <c r="AI383" s="7">
        <v>29.733333333333334</v>
      </c>
      <c r="AJ383" s="7">
        <v>0.10978043912175649</v>
      </c>
      <c r="AK383" s="7"/>
      <c r="AL383">
        <v>36</v>
      </c>
    </row>
    <row r="384" spans="1:38" x14ac:dyDescent="0.2">
      <c r="A384" s="8" t="s">
        <v>38</v>
      </c>
      <c r="B384" s="9">
        <v>2022</v>
      </c>
      <c r="C384" s="8" t="s">
        <v>39</v>
      </c>
      <c r="D384" s="8" t="s">
        <v>40</v>
      </c>
      <c r="E384" s="8" t="s">
        <v>769</v>
      </c>
      <c r="F384" s="8" t="s">
        <v>770</v>
      </c>
      <c r="G384" s="8">
        <v>1383</v>
      </c>
      <c r="H384" s="8">
        <v>16</v>
      </c>
      <c r="I384" s="8"/>
      <c r="J384" s="8">
        <v>1</v>
      </c>
      <c r="K384" s="8">
        <v>16</v>
      </c>
      <c r="L384" s="8">
        <v>18</v>
      </c>
      <c r="M384" s="3">
        <v>5</v>
      </c>
      <c r="N384" s="4">
        <v>1.6</v>
      </c>
      <c r="O384" s="3">
        <v>148</v>
      </c>
      <c r="P384" s="3">
        <v>3</v>
      </c>
      <c r="Q384" s="3">
        <v>7</v>
      </c>
      <c r="R384" s="3">
        <v>5</v>
      </c>
      <c r="S384">
        <v>7</v>
      </c>
      <c r="T384" s="3">
        <v>2</v>
      </c>
      <c r="U384" s="3">
        <v>15</v>
      </c>
      <c r="V384" s="5">
        <v>5.7491343204827956</v>
      </c>
      <c r="W384" s="5">
        <v>37.333333330000002</v>
      </c>
      <c r="X384" s="6">
        <v>2.6</v>
      </c>
      <c r="Y384" s="5">
        <v>90.635999999999996</v>
      </c>
      <c r="Z384" s="3">
        <v>25.71</v>
      </c>
      <c r="AA384">
        <v>1</v>
      </c>
      <c r="AB384">
        <v>17.350000000000001</v>
      </c>
      <c r="AC384">
        <v>6.7</v>
      </c>
      <c r="AD384">
        <v>80</v>
      </c>
      <c r="AE384">
        <v>3</v>
      </c>
      <c r="AF384">
        <v>131</v>
      </c>
      <c r="AG384" s="7">
        <v>8.9333333333333336</v>
      </c>
      <c r="AH384" s="7">
        <v>2.0162329760687716</v>
      </c>
      <c r="AI384" s="7">
        <v>23.133333333333336</v>
      </c>
      <c r="AJ384" s="7">
        <v>0.2785862785862786</v>
      </c>
      <c r="AK384" s="7">
        <v>22.569772120172814</v>
      </c>
      <c r="AL384">
        <v>80</v>
      </c>
    </row>
    <row r="385" spans="1:38" x14ac:dyDescent="0.2">
      <c r="A385" s="8" t="s">
        <v>38</v>
      </c>
      <c r="B385" s="9">
        <v>2022</v>
      </c>
      <c r="C385" s="8" t="s">
        <v>39</v>
      </c>
      <c r="D385" s="8" t="s">
        <v>40</v>
      </c>
      <c r="E385" s="8" t="s">
        <v>771</v>
      </c>
      <c r="F385" s="8" t="s">
        <v>772</v>
      </c>
      <c r="G385" s="8">
        <v>1384</v>
      </c>
      <c r="H385" s="8">
        <v>16</v>
      </c>
      <c r="I385" s="8"/>
      <c r="J385" s="8">
        <v>1</v>
      </c>
      <c r="K385" s="8">
        <v>16</v>
      </c>
      <c r="L385" s="8">
        <v>17</v>
      </c>
      <c r="M385" s="3">
        <v>0</v>
      </c>
      <c r="N385" s="4"/>
      <c r="O385" s="3">
        <v>143</v>
      </c>
      <c r="P385" s="3">
        <v>7</v>
      </c>
      <c r="Q385" s="3">
        <v>9</v>
      </c>
      <c r="R385" s="3">
        <v>9</v>
      </c>
      <c r="S385">
        <v>7</v>
      </c>
      <c r="T385" s="3">
        <v>3</v>
      </c>
      <c r="U385" s="3">
        <v>78</v>
      </c>
      <c r="V385" s="5">
        <v>17.990726446018812</v>
      </c>
      <c r="W385" s="5">
        <v>45.066666669999996</v>
      </c>
      <c r="X385" s="6">
        <v>2.8</v>
      </c>
      <c r="Y385" s="5">
        <v>79.951999999999998</v>
      </c>
      <c r="Z385" s="3">
        <v>20.512</v>
      </c>
      <c r="AA385">
        <v>2</v>
      </c>
      <c r="AB385">
        <v>20.45</v>
      </c>
      <c r="AC385">
        <v>27.7</v>
      </c>
      <c r="AE385">
        <v>3</v>
      </c>
      <c r="AF385">
        <v>137</v>
      </c>
      <c r="AG385" s="7">
        <v>36.93333333333333</v>
      </c>
      <c r="AH385" s="7">
        <v>11.730979778647203</v>
      </c>
      <c r="AI385" s="7">
        <v>27.266666666666666</v>
      </c>
      <c r="AJ385" s="7">
        <v>0.57528556593977154</v>
      </c>
      <c r="AK385" s="7">
        <v>31.76258062810615</v>
      </c>
      <c r="AL385">
        <v>106</v>
      </c>
    </row>
    <row r="386" spans="1:38" x14ac:dyDescent="0.2">
      <c r="A386" s="8" t="s">
        <v>38</v>
      </c>
      <c r="B386" s="9">
        <v>2022</v>
      </c>
      <c r="C386" s="8" t="s">
        <v>39</v>
      </c>
      <c r="D386" s="8" t="s">
        <v>40</v>
      </c>
      <c r="E386" s="8" t="s">
        <v>773</v>
      </c>
      <c r="F386" s="8" t="s">
        <v>774</v>
      </c>
      <c r="G386" s="8">
        <v>1385</v>
      </c>
      <c r="H386" s="8">
        <v>16</v>
      </c>
      <c r="I386" s="8"/>
      <c r="J386" s="8">
        <v>1</v>
      </c>
      <c r="K386" s="8">
        <v>16</v>
      </c>
      <c r="L386" s="8">
        <v>16</v>
      </c>
      <c r="M386" s="3">
        <v>1</v>
      </c>
      <c r="N386" s="4">
        <v>2.8</v>
      </c>
      <c r="O386" s="3">
        <v>131</v>
      </c>
      <c r="P386" s="3">
        <v>7</v>
      </c>
      <c r="Q386" s="3">
        <v>9</v>
      </c>
      <c r="R386" s="3">
        <v>7</v>
      </c>
      <c r="S386">
        <v>7</v>
      </c>
      <c r="T386" s="3">
        <v>3</v>
      </c>
      <c r="U386" s="3">
        <v>57</v>
      </c>
      <c r="V386" s="5">
        <v>22.14213167402653</v>
      </c>
      <c r="W386" s="5">
        <v>38.333333330000002</v>
      </c>
      <c r="X386" s="6">
        <v>2.8</v>
      </c>
      <c r="Y386" s="5">
        <v>77.349999999999994</v>
      </c>
      <c r="Z386" s="3">
        <v>22.841999999999999</v>
      </c>
      <c r="AA386">
        <v>2</v>
      </c>
      <c r="AB386">
        <v>23.5</v>
      </c>
      <c r="AC386">
        <v>25.41</v>
      </c>
      <c r="AD386">
        <v>56</v>
      </c>
      <c r="AE386">
        <v>1</v>
      </c>
      <c r="AF386">
        <v>124</v>
      </c>
      <c r="AG386" s="7">
        <v>33.879999999999995</v>
      </c>
      <c r="AH386" s="7">
        <v>11.817368821758345</v>
      </c>
      <c r="AI386" s="7">
        <v>31.333333333333336</v>
      </c>
      <c r="AJ386" s="7">
        <v>0.51952565937436113</v>
      </c>
      <c r="AK386" s="7">
        <v>34.880073263749551</v>
      </c>
      <c r="AL386">
        <v>52</v>
      </c>
    </row>
    <row r="387" spans="1:38" x14ac:dyDescent="0.2">
      <c r="A387" s="8" t="s">
        <v>38</v>
      </c>
      <c r="B387" s="9">
        <v>2022</v>
      </c>
      <c r="C387" s="8" t="s">
        <v>39</v>
      </c>
      <c r="D387" s="8" t="s">
        <v>40</v>
      </c>
      <c r="E387" s="8" t="s">
        <v>775</v>
      </c>
      <c r="F387" s="8" t="s">
        <v>776</v>
      </c>
      <c r="G387" s="8">
        <v>1386</v>
      </c>
      <c r="H387" s="8">
        <v>16</v>
      </c>
      <c r="I387" s="8"/>
      <c r="J387" s="8">
        <v>1</v>
      </c>
      <c r="K387" s="8">
        <v>16</v>
      </c>
      <c r="L387" s="8">
        <v>15</v>
      </c>
      <c r="M387" s="3">
        <v>0</v>
      </c>
      <c r="N387" s="4"/>
      <c r="O387" s="3"/>
      <c r="P387" s="3">
        <v>3</v>
      </c>
      <c r="Q387" s="3">
        <v>6</v>
      </c>
      <c r="R387" s="3">
        <v>3</v>
      </c>
      <c r="S387">
        <v>7</v>
      </c>
      <c r="T387" s="3">
        <v>3</v>
      </c>
      <c r="U387" s="3">
        <v>22</v>
      </c>
      <c r="V387" s="5">
        <v>18.703755240388944</v>
      </c>
      <c r="W387" s="5">
        <v>47.1</v>
      </c>
      <c r="X387" s="6"/>
      <c r="Y387" s="5"/>
      <c r="Z387" s="3"/>
      <c r="AA387">
        <v>2</v>
      </c>
      <c r="AB387">
        <v>9.8000000000000007</v>
      </c>
      <c r="AC387">
        <v>11.8</v>
      </c>
      <c r="AE387">
        <v>1</v>
      </c>
      <c r="AG387" s="7">
        <v>15.733333333333334</v>
      </c>
      <c r="AH387" s="7">
        <v>5.0815565188951375</v>
      </c>
      <c r="AI387" s="7">
        <v>13.066666666666668</v>
      </c>
      <c r="AJ387" s="7">
        <v>0.54629629629629628</v>
      </c>
      <c r="AK387" s="7">
        <v>32.298028721791127</v>
      </c>
    </row>
    <row r="388" spans="1:38" x14ac:dyDescent="0.2">
      <c r="A388" s="8" t="s">
        <v>38</v>
      </c>
      <c r="B388" s="9">
        <v>2022</v>
      </c>
      <c r="C388" s="8" t="s">
        <v>39</v>
      </c>
      <c r="D388" s="8" t="s">
        <v>40</v>
      </c>
      <c r="E388" s="8" t="s">
        <v>777</v>
      </c>
      <c r="F388" s="8" t="s">
        <v>778</v>
      </c>
      <c r="G388" s="8">
        <v>1387</v>
      </c>
      <c r="H388" s="8">
        <v>16</v>
      </c>
      <c r="I388" s="8"/>
      <c r="J388" s="8">
        <v>1</v>
      </c>
      <c r="K388" s="8">
        <v>16</v>
      </c>
      <c r="L388" s="8">
        <v>14</v>
      </c>
      <c r="M388" s="3">
        <v>2</v>
      </c>
      <c r="N388" s="4">
        <v>1.2</v>
      </c>
      <c r="O388" s="3">
        <v>126</v>
      </c>
      <c r="P388" s="3">
        <v>5</v>
      </c>
      <c r="Q388" s="3">
        <v>8</v>
      </c>
      <c r="R388" s="3">
        <v>8</v>
      </c>
      <c r="S388">
        <v>7</v>
      </c>
      <c r="T388" s="3">
        <v>2</v>
      </c>
      <c r="U388" s="3">
        <v>35</v>
      </c>
      <c r="V388" s="5">
        <v>15.57344976808065</v>
      </c>
      <c r="W388" s="5">
        <v>47.566666669999996</v>
      </c>
      <c r="X388" s="6">
        <v>2.8</v>
      </c>
      <c r="Y388" s="5">
        <v>79.599999999999994</v>
      </c>
      <c r="Z388" s="3">
        <v>21.236000000000001</v>
      </c>
      <c r="AA388">
        <v>2</v>
      </c>
      <c r="AB388">
        <v>16.96</v>
      </c>
      <c r="AC388">
        <v>15.95</v>
      </c>
      <c r="AD388">
        <v>86</v>
      </c>
      <c r="AE388">
        <v>3</v>
      </c>
      <c r="AF388">
        <v>118</v>
      </c>
      <c r="AG388" s="7">
        <v>21.266666666666666</v>
      </c>
      <c r="AH388" s="7">
        <v>6.3687987803719359</v>
      </c>
      <c r="AI388" s="7">
        <v>22.613333333333337</v>
      </c>
      <c r="AJ388" s="7">
        <v>0.48465512002430877</v>
      </c>
      <c r="AK388" s="7">
        <v>29.947329688269292</v>
      </c>
    </row>
    <row r="389" spans="1:38" x14ac:dyDescent="0.2">
      <c r="A389" s="8" t="s">
        <v>38</v>
      </c>
      <c r="B389" s="9">
        <v>2022</v>
      </c>
      <c r="C389" s="8" t="s">
        <v>39</v>
      </c>
      <c r="D389" s="8" t="s">
        <v>40</v>
      </c>
      <c r="E389" s="8" t="s">
        <v>779</v>
      </c>
      <c r="F389" s="8" t="s">
        <v>780</v>
      </c>
      <c r="G389" s="8">
        <v>1388</v>
      </c>
      <c r="H389" s="8">
        <v>16</v>
      </c>
      <c r="I389" s="8"/>
      <c r="J389" s="8">
        <v>1</v>
      </c>
      <c r="K389" s="8">
        <v>16</v>
      </c>
      <c r="L389" s="8">
        <v>13</v>
      </c>
      <c r="M389" s="3"/>
      <c r="N389" s="4"/>
      <c r="O389" s="3"/>
      <c r="P389" s="3"/>
      <c r="Q389" s="3">
        <v>1</v>
      </c>
      <c r="R389" s="3"/>
      <c r="T389" s="3"/>
      <c r="U389" s="3"/>
      <c r="V389" s="5"/>
      <c r="W389" s="5"/>
      <c r="X389" s="6"/>
      <c r="Y389" s="5"/>
      <c r="Z389" s="3"/>
      <c r="AG389" s="7"/>
      <c r="AH389" s="7"/>
      <c r="AI389" s="7"/>
      <c r="AJ389" s="7"/>
      <c r="AK389" s="7"/>
    </row>
    <row r="390" spans="1:38" x14ac:dyDescent="0.2">
      <c r="A390" s="8" t="s">
        <v>38</v>
      </c>
      <c r="B390" s="9">
        <v>2022</v>
      </c>
      <c r="C390" s="8" t="s">
        <v>39</v>
      </c>
      <c r="D390" s="8" t="s">
        <v>40</v>
      </c>
      <c r="E390" s="8" t="s">
        <v>781</v>
      </c>
      <c r="F390" s="8" t="s">
        <v>782</v>
      </c>
      <c r="G390" s="8">
        <v>1389</v>
      </c>
      <c r="H390" s="8">
        <v>16</v>
      </c>
      <c r="I390" s="8"/>
      <c r="J390" s="8">
        <v>1</v>
      </c>
      <c r="K390" s="8">
        <v>16</v>
      </c>
      <c r="L390" s="8">
        <v>12</v>
      </c>
      <c r="M390" s="3">
        <v>0</v>
      </c>
      <c r="N390" s="4"/>
      <c r="O390" s="3">
        <v>125</v>
      </c>
      <c r="P390" s="3">
        <v>5</v>
      </c>
      <c r="Q390" s="3">
        <v>6</v>
      </c>
      <c r="R390" s="3">
        <v>5</v>
      </c>
      <c r="S390">
        <v>9</v>
      </c>
      <c r="T390" s="3">
        <v>1</v>
      </c>
      <c r="U390" s="3">
        <v>28</v>
      </c>
      <c r="V390" s="5">
        <v>17.167282606150025</v>
      </c>
      <c r="W390" s="5">
        <v>44.566666669999996</v>
      </c>
      <c r="X390" s="6">
        <v>1</v>
      </c>
      <c r="Y390" s="5"/>
      <c r="Z390" s="3">
        <v>17.878</v>
      </c>
      <c r="AA390">
        <v>2</v>
      </c>
      <c r="AB390">
        <v>14</v>
      </c>
      <c r="AC390">
        <v>14.83</v>
      </c>
      <c r="AE390">
        <v>4</v>
      </c>
      <c r="AF390">
        <v>114</v>
      </c>
      <c r="AG390" s="7">
        <v>19.773333333333333</v>
      </c>
      <c r="AH390" s="7">
        <v>6.1582497410556059</v>
      </c>
      <c r="AI390" s="7">
        <v>18.666666666666668</v>
      </c>
      <c r="AJ390" s="7">
        <v>0.51439472771418659</v>
      </c>
      <c r="AK390" s="7">
        <v>31.144216492189514</v>
      </c>
    </row>
    <row r="391" spans="1:38" x14ac:dyDescent="0.2">
      <c r="A391" s="8" t="s">
        <v>38</v>
      </c>
      <c r="B391" s="9">
        <v>2022</v>
      </c>
      <c r="C391" s="8" t="s">
        <v>39</v>
      </c>
      <c r="D391" s="8" t="s">
        <v>40</v>
      </c>
      <c r="E391" s="8" t="s">
        <v>783</v>
      </c>
      <c r="F391" s="8" t="s">
        <v>118</v>
      </c>
      <c r="G391" s="8">
        <v>1390</v>
      </c>
      <c r="H391" s="8">
        <v>16</v>
      </c>
      <c r="I391" s="8">
        <v>1</v>
      </c>
      <c r="J391" s="8">
        <v>1</v>
      </c>
      <c r="K391" s="8">
        <v>16</v>
      </c>
      <c r="L391" s="8">
        <v>11</v>
      </c>
      <c r="M391" s="3">
        <v>0</v>
      </c>
      <c r="N391" s="4">
        <v>1.8</v>
      </c>
      <c r="O391" s="3">
        <v>141</v>
      </c>
      <c r="P391" s="3">
        <v>9</v>
      </c>
      <c r="Q391" s="3">
        <v>9</v>
      </c>
      <c r="R391" s="3">
        <v>9</v>
      </c>
      <c r="S391">
        <v>7</v>
      </c>
      <c r="T391" s="3">
        <v>2</v>
      </c>
      <c r="U391" s="3">
        <v>66</v>
      </c>
      <c r="V391" s="5">
        <v>12.750879754323279</v>
      </c>
      <c r="W391" s="5">
        <v>35.566666669999996</v>
      </c>
      <c r="X391" s="6">
        <v>2.8</v>
      </c>
      <c r="Y391" s="5">
        <v>79.89</v>
      </c>
      <c r="Z391" s="3">
        <v>20.884</v>
      </c>
      <c r="AA391">
        <v>2</v>
      </c>
      <c r="AB391">
        <v>33.76</v>
      </c>
      <c r="AC391">
        <v>21.01</v>
      </c>
      <c r="AD391">
        <v>69</v>
      </c>
      <c r="AE391">
        <v>3</v>
      </c>
      <c r="AF391">
        <v>124</v>
      </c>
      <c r="AG391" s="7">
        <v>28.013333333333335</v>
      </c>
      <c r="AH391" s="7">
        <v>7.7954731442092386</v>
      </c>
      <c r="AI391" s="7">
        <v>45.013333333333328</v>
      </c>
      <c r="AJ391" s="7">
        <v>0.38360416286288118</v>
      </c>
      <c r="AK391" s="7">
        <v>27.827724217786425</v>
      </c>
      <c r="AL391">
        <v>69</v>
      </c>
    </row>
    <row r="392" spans="1:38" x14ac:dyDescent="0.2">
      <c r="A392" s="8" t="s">
        <v>38</v>
      </c>
      <c r="B392" s="9">
        <v>2022</v>
      </c>
      <c r="C392" s="8" t="s">
        <v>39</v>
      </c>
      <c r="D392" s="8" t="s">
        <v>40</v>
      </c>
      <c r="E392" s="8" t="s">
        <v>784</v>
      </c>
      <c r="F392" s="8" t="s">
        <v>785</v>
      </c>
      <c r="G392" s="8">
        <v>1391</v>
      </c>
      <c r="H392" s="8">
        <v>16</v>
      </c>
      <c r="I392" s="8"/>
      <c r="J392" s="8">
        <v>1</v>
      </c>
      <c r="K392" s="8">
        <v>16</v>
      </c>
      <c r="L392" s="8">
        <v>10</v>
      </c>
      <c r="M392" s="3">
        <v>0</v>
      </c>
      <c r="N392" s="4"/>
      <c r="O392" s="3"/>
      <c r="P392" s="3">
        <v>2</v>
      </c>
      <c r="Q392" s="3">
        <v>5</v>
      </c>
      <c r="R392" s="3">
        <v>3</v>
      </c>
      <c r="S392">
        <v>7</v>
      </c>
      <c r="T392" s="3">
        <v>3</v>
      </c>
      <c r="U392" s="3">
        <v>17</v>
      </c>
      <c r="V392" s="5">
        <v>14.007142857142838</v>
      </c>
      <c r="W392" s="5"/>
      <c r="X392" s="6"/>
      <c r="Y392" s="5"/>
      <c r="Z392" s="3"/>
      <c r="AA392">
        <v>2</v>
      </c>
      <c r="AB392">
        <v>10.55</v>
      </c>
      <c r="AC392">
        <v>9.6999999999999993</v>
      </c>
      <c r="AE392">
        <v>1</v>
      </c>
      <c r="AG392" s="7">
        <v>12.933333333333334</v>
      </c>
      <c r="AH392" s="7">
        <v>3.7210640056022406</v>
      </c>
      <c r="AI392" s="7">
        <v>14.066666666666666</v>
      </c>
      <c r="AJ392" s="7">
        <v>0.4790123456790123</v>
      </c>
      <c r="AK392" s="7">
        <v>28.771113445378148</v>
      </c>
    </row>
    <row r="393" spans="1:38" x14ac:dyDescent="0.2">
      <c r="A393" s="8" t="s">
        <v>38</v>
      </c>
      <c r="B393" s="9">
        <v>2022</v>
      </c>
      <c r="C393" s="8" t="s">
        <v>39</v>
      </c>
      <c r="D393" s="8" t="s">
        <v>40</v>
      </c>
      <c r="E393" s="8" t="s">
        <v>786</v>
      </c>
      <c r="F393" s="8" t="s">
        <v>787</v>
      </c>
      <c r="G393" s="8">
        <v>1392</v>
      </c>
      <c r="H393" s="8">
        <v>16</v>
      </c>
      <c r="I393" s="8"/>
      <c r="J393" s="8">
        <v>1</v>
      </c>
      <c r="K393" s="8">
        <v>16</v>
      </c>
      <c r="L393" s="8">
        <v>9</v>
      </c>
      <c r="M393" s="3">
        <v>0</v>
      </c>
      <c r="N393" s="4"/>
      <c r="O393" s="3"/>
      <c r="P393" s="3">
        <v>4</v>
      </c>
      <c r="Q393" s="3">
        <v>5</v>
      </c>
      <c r="R393" s="3">
        <v>4</v>
      </c>
      <c r="S393">
        <v>5</v>
      </c>
      <c r="T393" s="3">
        <v>3</v>
      </c>
      <c r="U393" s="3">
        <v>28</v>
      </c>
      <c r="V393" s="5">
        <v>14.238636363636374</v>
      </c>
      <c r="W393" s="5">
        <v>44.233333330000001</v>
      </c>
      <c r="X393" s="6"/>
      <c r="Y393" s="5"/>
      <c r="Z393" s="3"/>
      <c r="AA393">
        <v>2</v>
      </c>
      <c r="AB393">
        <v>9.1</v>
      </c>
      <c r="AC393">
        <v>10.8</v>
      </c>
      <c r="AE393">
        <v>3</v>
      </c>
      <c r="AG393" s="7">
        <v>14.400000000000002</v>
      </c>
      <c r="AH393" s="7">
        <v>4.1680732620320846</v>
      </c>
      <c r="AI393" s="7">
        <v>12.133333333333333</v>
      </c>
      <c r="AJ393" s="7">
        <v>0.54271356783919611</v>
      </c>
      <c r="AK393" s="7">
        <v>28.944953208556143</v>
      </c>
    </row>
    <row r="394" spans="1:38" x14ac:dyDescent="0.2">
      <c r="A394" s="8" t="s">
        <v>38</v>
      </c>
      <c r="B394" s="9">
        <v>2022</v>
      </c>
      <c r="C394" s="8" t="s">
        <v>39</v>
      </c>
      <c r="D394" s="8" t="s">
        <v>40</v>
      </c>
      <c r="E394" s="8" t="s">
        <v>788</v>
      </c>
      <c r="F394" s="8" t="s">
        <v>789</v>
      </c>
      <c r="G394" s="8">
        <v>1393</v>
      </c>
      <c r="H394" s="8">
        <v>16</v>
      </c>
      <c r="I394" s="8"/>
      <c r="J394" s="8">
        <v>1</v>
      </c>
      <c r="K394" s="8">
        <v>16</v>
      </c>
      <c r="L394" s="8">
        <v>8</v>
      </c>
      <c r="M394" s="3">
        <v>0</v>
      </c>
      <c r="N394" s="4">
        <v>1.8</v>
      </c>
      <c r="O394" s="3">
        <v>101</v>
      </c>
      <c r="P394" s="3">
        <v>8</v>
      </c>
      <c r="Q394" s="3">
        <v>9</v>
      </c>
      <c r="R394" s="3">
        <v>9</v>
      </c>
      <c r="S394">
        <v>9</v>
      </c>
      <c r="T394" s="3">
        <v>3</v>
      </c>
      <c r="U394" s="3">
        <v>61</v>
      </c>
      <c r="V394" s="5">
        <v>22.055000980584424</v>
      </c>
      <c r="W394" s="5">
        <v>42.366666670000001</v>
      </c>
      <c r="X394" s="6">
        <v>2.6</v>
      </c>
      <c r="Y394" s="5">
        <v>79.36</v>
      </c>
      <c r="Z394" s="3">
        <v>13.842000000000001</v>
      </c>
      <c r="AA394">
        <v>3</v>
      </c>
      <c r="AB394">
        <v>22.03</v>
      </c>
      <c r="AC394">
        <v>21.03</v>
      </c>
      <c r="AD394">
        <v>49</v>
      </c>
      <c r="AE394">
        <v>1</v>
      </c>
      <c r="AF394">
        <v>90.4</v>
      </c>
      <c r="AG394" s="7">
        <v>28.040000000000003</v>
      </c>
      <c r="AH394" s="7">
        <v>9.762025778584043</v>
      </c>
      <c r="AI394" s="7">
        <v>29.373333333333335</v>
      </c>
      <c r="AJ394" s="7">
        <v>0.48838829540176498</v>
      </c>
      <c r="AK394" s="7">
        <v>34.814642576975899</v>
      </c>
      <c r="AL394">
        <v>49.4</v>
      </c>
    </row>
    <row r="395" spans="1:38" x14ac:dyDescent="0.2">
      <c r="A395" s="8" t="s">
        <v>38</v>
      </c>
      <c r="B395" s="9">
        <v>2022</v>
      </c>
      <c r="C395" s="8" t="s">
        <v>39</v>
      </c>
      <c r="D395" s="8" t="s">
        <v>40</v>
      </c>
      <c r="E395" s="8" t="s">
        <v>790</v>
      </c>
      <c r="F395" s="8" t="s">
        <v>791</v>
      </c>
      <c r="G395" s="8">
        <v>1394</v>
      </c>
      <c r="H395" s="8">
        <v>16</v>
      </c>
      <c r="I395" s="8"/>
      <c r="J395" s="8">
        <v>1</v>
      </c>
      <c r="K395" s="8">
        <v>16</v>
      </c>
      <c r="L395" s="8">
        <v>7</v>
      </c>
      <c r="M395" s="3">
        <v>5</v>
      </c>
      <c r="N395" s="4">
        <v>2.4</v>
      </c>
      <c r="O395" s="3">
        <v>148</v>
      </c>
      <c r="P395" s="3">
        <v>8</v>
      </c>
      <c r="Q395" s="3">
        <v>9</v>
      </c>
      <c r="R395" s="3">
        <v>9</v>
      </c>
      <c r="S395">
        <v>9</v>
      </c>
      <c r="T395" s="3">
        <v>3</v>
      </c>
      <c r="U395" s="3">
        <v>51</v>
      </c>
      <c r="V395" s="5">
        <v>16.40733788395903</v>
      </c>
      <c r="W395" s="5">
        <v>46.1</v>
      </c>
      <c r="X395" s="6">
        <v>2.6</v>
      </c>
      <c r="Y395" s="5">
        <v>87.6</v>
      </c>
      <c r="Z395" s="3">
        <v>22.26</v>
      </c>
      <c r="AA395">
        <v>2</v>
      </c>
      <c r="AB395">
        <v>30.78</v>
      </c>
      <c r="AC395">
        <v>27.36</v>
      </c>
      <c r="AD395">
        <v>46</v>
      </c>
      <c r="AE395">
        <v>2</v>
      </c>
      <c r="AF395">
        <v>137</v>
      </c>
      <c r="AG395" s="7">
        <v>36.480000000000004</v>
      </c>
      <c r="AH395" s="7">
        <v>11.153226275848228</v>
      </c>
      <c r="AI395" s="7">
        <v>41.04</v>
      </c>
      <c r="AJ395" s="7">
        <v>0.47058823529411764</v>
      </c>
      <c r="AK395" s="7">
        <v>30.57353694037343</v>
      </c>
      <c r="AL395">
        <v>44</v>
      </c>
    </row>
    <row r="396" spans="1:38" x14ac:dyDescent="0.2">
      <c r="A396" s="8" t="s">
        <v>38</v>
      </c>
      <c r="B396" s="9">
        <v>2022</v>
      </c>
      <c r="C396" s="8" t="s">
        <v>39</v>
      </c>
      <c r="D396" s="8" t="s">
        <v>40</v>
      </c>
      <c r="E396" s="8" t="s">
        <v>792</v>
      </c>
      <c r="F396" s="8" t="s">
        <v>793</v>
      </c>
      <c r="G396" s="8">
        <v>1395</v>
      </c>
      <c r="H396" s="8">
        <v>16</v>
      </c>
      <c r="I396" s="8"/>
      <c r="J396" s="8">
        <v>1</v>
      </c>
      <c r="K396" s="8">
        <v>16</v>
      </c>
      <c r="L396" s="8">
        <v>6</v>
      </c>
      <c r="M396" s="3">
        <v>0</v>
      </c>
      <c r="N396" s="4"/>
      <c r="O396" s="3">
        <v>145</v>
      </c>
      <c r="P396" s="3">
        <v>8</v>
      </c>
      <c r="Q396" s="3">
        <v>9</v>
      </c>
      <c r="R396" s="3">
        <v>9</v>
      </c>
      <c r="S396">
        <v>7</v>
      </c>
      <c r="T396" s="3">
        <v>1</v>
      </c>
      <c r="U396" s="3">
        <v>63</v>
      </c>
      <c r="V396" s="5">
        <v>18.17436331968176</v>
      </c>
      <c r="W396" s="5">
        <v>46.4</v>
      </c>
      <c r="X396" s="6">
        <v>1</v>
      </c>
      <c r="Y396" s="5"/>
      <c r="Z396" s="3">
        <v>18.074000000000002</v>
      </c>
      <c r="AA396">
        <v>2</v>
      </c>
      <c r="AB396">
        <v>19.07</v>
      </c>
      <c r="AC396">
        <v>20.399999999999999</v>
      </c>
      <c r="AE396">
        <v>4</v>
      </c>
      <c r="AF396">
        <v>119</v>
      </c>
      <c r="AG396" s="7">
        <v>27.2</v>
      </c>
      <c r="AH396" s="7">
        <v>8.6769312432330601</v>
      </c>
      <c r="AI396" s="7">
        <v>25.426666666666666</v>
      </c>
      <c r="AJ396" s="7">
        <v>0.51684823916898903</v>
      </c>
      <c r="AK396" s="7">
        <v>31.900482511886253</v>
      </c>
    </row>
    <row r="397" spans="1:38" x14ac:dyDescent="0.2">
      <c r="A397" s="8" t="s">
        <v>38</v>
      </c>
      <c r="B397" s="9">
        <v>2022</v>
      </c>
      <c r="C397" s="8" t="s">
        <v>39</v>
      </c>
      <c r="D397" s="8" t="s">
        <v>40</v>
      </c>
      <c r="E397" s="8" t="s">
        <v>794</v>
      </c>
      <c r="F397" s="8" t="s">
        <v>58</v>
      </c>
      <c r="G397" s="8">
        <v>1396</v>
      </c>
      <c r="H397" s="8">
        <v>16</v>
      </c>
      <c r="I397" s="8">
        <v>1</v>
      </c>
      <c r="J397" s="8">
        <v>1</v>
      </c>
      <c r="K397" s="8">
        <v>16</v>
      </c>
      <c r="L397" s="8">
        <v>5</v>
      </c>
      <c r="M397" s="3">
        <v>3</v>
      </c>
      <c r="N397" s="4"/>
      <c r="O397" s="3">
        <v>147.4</v>
      </c>
      <c r="P397" s="3">
        <v>5</v>
      </c>
      <c r="Q397" s="3">
        <v>9</v>
      </c>
      <c r="R397" s="3">
        <v>9</v>
      </c>
      <c r="S397">
        <v>5</v>
      </c>
      <c r="T397" s="3">
        <v>1</v>
      </c>
      <c r="U397" s="3">
        <v>20</v>
      </c>
      <c r="V397" s="5">
        <v>17.917255289697465</v>
      </c>
      <c r="W397" s="5">
        <v>44.966666670000002</v>
      </c>
      <c r="X397" s="6">
        <v>1</v>
      </c>
      <c r="Y397" s="5"/>
      <c r="Z397" s="3">
        <v>18.827999999999999</v>
      </c>
      <c r="AA397">
        <v>2</v>
      </c>
      <c r="AB397">
        <v>15.77</v>
      </c>
      <c r="AC397">
        <v>11.43</v>
      </c>
      <c r="AE397">
        <v>4</v>
      </c>
      <c r="AF397">
        <v>129</v>
      </c>
      <c r="AG397" s="7">
        <v>15.24</v>
      </c>
      <c r="AH397" s="7">
        <v>4.8322089112121809</v>
      </c>
      <c r="AI397" s="7">
        <v>21.026666666666664</v>
      </c>
      <c r="AJ397" s="7">
        <v>0.42022058823529412</v>
      </c>
      <c r="AK397" s="7">
        <v>31.707407553885702</v>
      </c>
    </row>
    <row r="398" spans="1:38" x14ac:dyDescent="0.2">
      <c r="A398" s="8" t="s">
        <v>38</v>
      </c>
      <c r="B398" s="9">
        <v>2022</v>
      </c>
      <c r="C398" s="8" t="s">
        <v>39</v>
      </c>
      <c r="D398" s="8" t="s">
        <v>40</v>
      </c>
      <c r="E398" s="8" t="s">
        <v>795</v>
      </c>
      <c r="F398" s="8" t="s">
        <v>796</v>
      </c>
      <c r="G398" s="8">
        <v>1397</v>
      </c>
      <c r="H398" s="8">
        <v>16</v>
      </c>
      <c r="I398" s="8"/>
      <c r="J398" s="8">
        <v>1</v>
      </c>
      <c r="K398" s="8">
        <v>16</v>
      </c>
      <c r="L398" s="8">
        <v>4</v>
      </c>
      <c r="M398" s="3">
        <v>1</v>
      </c>
      <c r="N398" s="4"/>
      <c r="O398" s="3">
        <v>128</v>
      </c>
      <c r="P398" s="3">
        <v>9</v>
      </c>
      <c r="Q398" s="3">
        <v>9</v>
      </c>
      <c r="R398" s="3">
        <v>9</v>
      </c>
      <c r="S398">
        <v>9</v>
      </c>
      <c r="T398" s="3">
        <v>1</v>
      </c>
      <c r="U398" s="3">
        <v>52</v>
      </c>
      <c r="V398" s="5">
        <v>17.772398066222763</v>
      </c>
      <c r="W398" s="5">
        <v>35.333333330000002</v>
      </c>
      <c r="X398" s="6">
        <v>1.4</v>
      </c>
      <c r="Y398" s="5">
        <v>15.1</v>
      </c>
      <c r="Z398" s="3">
        <v>19.236000000000001</v>
      </c>
      <c r="AA398">
        <v>2</v>
      </c>
      <c r="AB398">
        <v>29.29</v>
      </c>
      <c r="AC398">
        <v>28.72</v>
      </c>
      <c r="AE398">
        <v>4</v>
      </c>
      <c r="AF398">
        <v>118</v>
      </c>
      <c r="AG398" s="7">
        <v>38.293333333333329</v>
      </c>
      <c r="AH398" s="7">
        <v>12.100167642676887</v>
      </c>
      <c r="AI398" s="7">
        <v>39.053333333333327</v>
      </c>
      <c r="AJ398" s="7">
        <v>0.49508705395621444</v>
      </c>
      <c r="AK398" s="7">
        <v>31.598627200583792</v>
      </c>
    </row>
    <row r="399" spans="1:38" x14ac:dyDescent="0.2">
      <c r="A399" s="8" t="s">
        <v>38</v>
      </c>
      <c r="B399" s="9">
        <v>2022</v>
      </c>
      <c r="C399" s="8" t="s">
        <v>39</v>
      </c>
      <c r="D399" s="8" t="s">
        <v>40</v>
      </c>
      <c r="E399" s="8" t="s">
        <v>797</v>
      </c>
      <c r="F399" s="8" t="s">
        <v>798</v>
      </c>
      <c r="G399" s="8">
        <v>1398</v>
      </c>
      <c r="H399" s="8">
        <v>16</v>
      </c>
      <c r="I399" s="8"/>
      <c r="J399" s="8">
        <v>1</v>
      </c>
      <c r="K399" s="8">
        <v>16</v>
      </c>
      <c r="L399" s="8">
        <v>3</v>
      </c>
      <c r="M399" s="3">
        <v>0</v>
      </c>
      <c r="N399" s="4"/>
      <c r="O399" s="3"/>
      <c r="P399" s="3"/>
      <c r="Q399" s="3">
        <v>4</v>
      </c>
      <c r="R399" s="3">
        <v>4</v>
      </c>
      <c r="S399">
        <v>7</v>
      </c>
      <c r="T399" s="3">
        <v>3</v>
      </c>
      <c r="U399" s="3"/>
      <c r="V399" s="5"/>
      <c r="W399" s="5"/>
      <c r="X399" s="6"/>
      <c r="Y399" s="5"/>
      <c r="Z399" s="3"/>
      <c r="AA399">
        <v>1</v>
      </c>
      <c r="AE399">
        <v>1</v>
      </c>
      <c r="AG399" s="7"/>
      <c r="AH399" s="7"/>
      <c r="AI399" s="7"/>
      <c r="AJ399" s="7"/>
      <c r="AK399" s="7"/>
    </row>
    <row r="400" spans="1:38" x14ac:dyDescent="0.2">
      <c r="A400" s="8" t="s">
        <v>38</v>
      </c>
      <c r="B400" s="9">
        <v>2022</v>
      </c>
      <c r="C400" s="8" t="s">
        <v>39</v>
      </c>
      <c r="D400" s="8" t="s">
        <v>40</v>
      </c>
      <c r="E400" s="8" t="s">
        <v>799</v>
      </c>
      <c r="F400" s="8" t="s">
        <v>800</v>
      </c>
      <c r="G400" s="8">
        <v>1399</v>
      </c>
      <c r="H400" s="8">
        <v>16</v>
      </c>
      <c r="I400" s="8"/>
      <c r="J400" s="8">
        <v>1</v>
      </c>
      <c r="K400" s="8">
        <v>16</v>
      </c>
      <c r="L400" s="8">
        <v>2</v>
      </c>
      <c r="M400" s="3">
        <v>1</v>
      </c>
      <c r="N400" s="4"/>
      <c r="O400" s="3">
        <v>111</v>
      </c>
      <c r="P400" s="3">
        <v>5</v>
      </c>
      <c r="Q400" s="3">
        <v>9</v>
      </c>
      <c r="R400" s="3">
        <v>6</v>
      </c>
      <c r="S400">
        <v>7</v>
      </c>
      <c r="T400" s="3">
        <v>2</v>
      </c>
      <c r="U400" s="3">
        <v>22</v>
      </c>
      <c r="V400" s="5">
        <v>16.431628315990025</v>
      </c>
      <c r="W400" s="5">
        <v>44.233333330000001</v>
      </c>
      <c r="X400" s="6">
        <v>2.6</v>
      </c>
      <c r="Y400" s="5">
        <v>68.921999999999997</v>
      </c>
      <c r="Z400" s="3">
        <v>19.584</v>
      </c>
      <c r="AA400">
        <v>2</v>
      </c>
      <c r="AB400">
        <v>17.100000000000001</v>
      </c>
      <c r="AC400">
        <v>15.7</v>
      </c>
      <c r="AD400">
        <v>79</v>
      </c>
      <c r="AE400">
        <v>3</v>
      </c>
      <c r="AF400">
        <v>103</v>
      </c>
      <c r="AG400" s="7">
        <v>20.933333333333334</v>
      </c>
      <c r="AH400" s="7">
        <v>6.4038788216327154</v>
      </c>
      <c r="AI400" s="7">
        <v>22.8</v>
      </c>
      <c r="AJ400" s="7">
        <v>0.47865853658536589</v>
      </c>
      <c r="AK400" s="7">
        <v>30.591777810347367</v>
      </c>
      <c r="AL400">
        <v>74</v>
      </c>
    </row>
    <row r="401" spans="1:38" x14ac:dyDescent="0.2">
      <c r="A401" s="8" t="s">
        <v>38</v>
      </c>
      <c r="B401" s="9">
        <v>2022</v>
      </c>
      <c r="C401" s="8" t="s">
        <v>39</v>
      </c>
      <c r="D401" s="8" t="s">
        <v>40</v>
      </c>
      <c r="E401" s="8" t="s">
        <v>801</v>
      </c>
      <c r="F401" s="8" t="s">
        <v>802</v>
      </c>
      <c r="G401" s="8">
        <v>1400</v>
      </c>
      <c r="H401" s="8">
        <v>16</v>
      </c>
      <c r="I401" s="8"/>
      <c r="J401" s="8">
        <v>1</v>
      </c>
      <c r="K401" s="8">
        <v>16</v>
      </c>
      <c r="L401" s="8">
        <v>1</v>
      </c>
      <c r="M401" s="3">
        <v>1</v>
      </c>
      <c r="N401" s="4">
        <v>1.6</v>
      </c>
      <c r="O401" s="3">
        <v>122</v>
      </c>
      <c r="P401" s="3">
        <v>8</v>
      </c>
      <c r="Q401" s="3">
        <v>9</v>
      </c>
      <c r="R401" s="3">
        <v>8</v>
      </c>
      <c r="S401">
        <v>7</v>
      </c>
      <c r="T401" s="3">
        <v>2</v>
      </c>
      <c r="U401" s="3">
        <v>76</v>
      </c>
      <c r="V401" s="5">
        <v>20.320803740679878</v>
      </c>
      <c r="W401" s="5">
        <v>49.5</v>
      </c>
      <c r="X401" s="6">
        <v>3</v>
      </c>
      <c r="Y401" s="5">
        <v>72.524000000000001</v>
      </c>
      <c r="Z401" s="3">
        <v>21.706</v>
      </c>
      <c r="AA401">
        <v>1</v>
      </c>
      <c r="AB401">
        <v>32.090000000000003</v>
      </c>
      <c r="AC401">
        <v>34.700000000000003</v>
      </c>
      <c r="AD401">
        <v>74</v>
      </c>
      <c r="AE401">
        <v>3</v>
      </c>
      <c r="AF401">
        <v>112</v>
      </c>
      <c r="AG401" s="7">
        <v>46.266666666666673</v>
      </c>
      <c r="AH401" s="7">
        <v>15.505046942162689</v>
      </c>
      <c r="AI401" s="7">
        <v>42.786666666666676</v>
      </c>
      <c r="AJ401" s="7">
        <v>0.51953885312172476</v>
      </c>
      <c r="AK401" s="7">
        <v>33.512349298622524</v>
      </c>
      <c r="AL401">
        <v>76</v>
      </c>
    </row>
    <row r="402" spans="1:38" x14ac:dyDescent="0.2">
      <c r="A402" s="8" t="s">
        <v>38</v>
      </c>
      <c r="B402" s="9">
        <v>2022</v>
      </c>
      <c r="C402" s="8" t="s">
        <v>39</v>
      </c>
      <c r="D402" s="8" t="s">
        <v>40</v>
      </c>
      <c r="E402" s="8" t="s">
        <v>803</v>
      </c>
      <c r="F402" s="8" t="s">
        <v>804</v>
      </c>
      <c r="G402" s="8">
        <v>1401</v>
      </c>
      <c r="H402" s="8">
        <v>17</v>
      </c>
      <c r="I402" s="8"/>
      <c r="J402" s="8">
        <v>1</v>
      </c>
      <c r="K402" s="8">
        <v>17</v>
      </c>
      <c r="L402" s="8">
        <v>1</v>
      </c>
      <c r="M402" s="3">
        <v>0</v>
      </c>
      <c r="N402" s="4">
        <v>1</v>
      </c>
      <c r="O402" s="3">
        <v>115</v>
      </c>
      <c r="P402" s="3">
        <v>8</v>
      </c>
      <c r="Q402" s="3">
        <v>8</v>
      </c>
      <c r="R402" s="3">
        <v>8</v>
      </c>
      <c r="S402">
        <v>7</v>
      </c>
      <c r="T402" s="3">
        <v>2</v>
      </c>
      <c r="U402" s="3">
        <v>47</v>
      </c>
      <c r="V402" s="5">
        <v>17.003104851963315</v>
      </c>
      <c r="W402" s="5">
        <v>41.866666670000001</v>
      </c>
      <c r="X402" s="6">
        <v>3</v>
      </c>
      <c r="Y402" s="5">
        <v>68.727999999999994</v>
      </c>
      <c r="Z402" s="3">
        <v>18.446000000000002</v>
      </c>
      <c r="AA402">
        <v>2</v>
      </c>
      <c r="AB402">
        <v>25.3</v>
      </c>
      <c r="AC402">
        <v>20.45</v>
      </c>
      <c r="AD402">
        <v>67</v>
      </c>
      <c r="AE402">
        <v>3</v>
      </c>
      <c r="AF402">
        <v>99.4</v>
      </c>
      <c r="AG402" s="7">
        <v>27.266666666666666</v>
      </c>
      <c r="AH402" s="7">
        <v>8.4583728738422206</v>
      </c>
      <c r="AI402" s="7">
        <v>33.733333333333334</v>
      </c>
      <c r="AJ402" s="7">
        <v>0.44699453551912566</v>
      </c>
      <c r="AK402" s="7">
        <v>31.020927410179297</v>
      </c>
      <c r="AL402">
        <v>65.400000000000006</v>
      </c>
    </row>
    <row r="403" spans="1:38" x14ac:dyDescent="0.2">
      <c r="A403" s="8" t="s">
        <v>38</v>
      </c>
      <c r="B403" s="9">
        <v>2022</v>
      </c>
      <c r="C403" s="8" t="s">
        <v>39</v>
      </c>
      <c r="D403" s="8" t="s">
        <v>40</v>
      </c>
      <c r="E403" s="8" t="s">
        <v>805</v>
      </c>
      <c r="F403" s="8" t="s">
        <v>806</v>
      </c>
      <c r="G403" s="8">
        <v>1402</v>
      </c>
      <c r="H403" s="8">
        <v>17</v>
      </c>
      <c r="I403" s="8"/>
      <c r="J403" s="8">
        <v>1</v>
      </c>
      <c r="K403" s="8">
        <v>17</v>
      </c>
      <c r="L403" s="8">
        <v>2</v>
      </c>
      <c r="M403" s="3">
        <v>2</v>
      </c>
      <c r="N403" s="4">
        <v>1</v>
      </c>
      <c r="O403" s="3">
        <v>112</v>
      </c>
      <c r="P403" s="3">
        <v>6</v>
      </c>
      <c r="Q403" s="3">
        <v>7</v>
      </c>
      <c r="R403" s="3">
        <v>6</v>
      </c>
      <c r="S403">
        <v>5</v>
      </c>
      <c r="T403" s="3">
        <v>2</v>
      </c>
      <c r="U403" s="3">
        <v>36</v>
      </c>
      <c r="V403" s="5">
        <v>16.090094418151153</v>
      </c>
      <c r="W403" s="5">
        <v>44.533333329999998</v>
      </c>
      <c r="X403" s="6">
        <v>3</v>
      </c>
      <c r="Y403" s="5">
        <v>87.796000000000006</v>
      </c>
      <c r="Z403" s="3">
        <v>19.981999999999999</v>
      </c>
      <c r="AA403">
        <v>1</v>
      </c>
      <c r="AB403">
        <v>23.49</v>
      </c>
      <c r="AC403">
        <v>17.809999999999999</v>
      </c>
      <c r="AD403">
        <v>71</v>
      </c>
      <c r="AE403">
        <v>3</v>
      </c>
      <c r="AF403">
        <v>103</v>
      </c>
      <c r="AG403" s="7">
        <v>23.746666666666663</v>
      </c>
      <c r="AH403" s="7">
        <v>7.2036233690869791</v>
      </c>
      <c r="AI403" s="7">
        <v>31.32</v>
      </c>
      <c r="AJ403" s="7">
        <v>0.43123486682808715</v>
      </c>
      <c r="AK403" s="7">
        <v>30.335303351011987</v>
      </c>
      <c r="AL403">
        <v>69</v>
      </c>
    </row>
    <row r="404" spans="1:38" x14ac:dyDescent="0.2">
      <c r="A404" s="8" t="s">
        <v>38</v>
      </c>
      <c r="B404" s="9">
        <v>2022</v>
      </c>
      <c r="C404" s="8" t="s">
        <v>39</v>
      </c>
      <c r="D404" s="8" t="s">
        <v>40</v>
      </c>
      <c r="E404" s="8" t="s">
        <v>807</v>
      </c>
      <c r="F404" s="8" t="s">
        <v>808</v>
      </c>
      <c r="G404" s="8">
        <v>1403</v>
      </c>
      <c r="H404" s="8">
        <v>17</v>
      </c>
      <c r="I404" s="8"/>
      <c r="J404" s="8">
        <v>1</v>
      </c>
      <c r="K404" s="8">
        <v>17</v>
      </c>
      <c r="L404" s="8">
        <v>3</v>
      </c>
      <c r="M404" s="3">
        <v>3</v>
      </c>
      <c r="N404" s="4">
        <v>2.2000000000000002</v>
      </c>
      <c r="O404" s="3">
        <v>139</v>
      </c>
      <c r="P404" s="3">
        <v>6</v>
      </c>
      <c r="Q404" s="3">
        <v>7</v>
      </c>
      <c r="R404" s="3">
        <v>8</v>
      </c>
      <c r="S404">
        <v>5</v>
      </c>
      <c r="T404" s="3">
        <v>3</v>
      </c>
      <c r="U404" s="3">
        <v>30</v>
      </c>
      <c r="V404" s="5">
        <v>16.199255454502634</v>
      </c>
      <c r="W404" s="5">
        <v>41.566666669999996</v>
      </c>
      <c r="X404" s="6">
        <v>2.8</v>
      </c>
      <c r="Y404" s="5">
        <v>97.29</v>
      </c>
      <c r="Z404" s="3">
        <v>22.565999999999999</v>
      </c>
      <c r="AA404">
        <v>2</v>
      </c>
      <c r="AB404">
        <v>33.08</v>
      </c>
      <c r="AC404">
        <v>14.6</v>
      </c>
      <c r="AD404">
        <v>44</v>
      </c>
      <c r="AE404">
        <v>1</v>
      </c>
      <c r="AF404">
        <v>137</v>
      </c>
      <c r="AG404" s="7">
        <v>19.466666666666669</v>
      </c>
      <c r="AH404" s="7">
        <v>5.9212300582756106</v>
      </c>
      <c r="AI404" s="7">
        <v>44.106666666666669</v>
      </c>
      <c r="AJ404" s="7">
        <v>0.30620805369127518</v>
      </c>
      <c r="AK404" s="7">
        <v>30.417277696621284</v>
      </c>
      <c r="AL404">
        <v>46</v>
      </c>
    </row>
    <row r="405" spans="1:38" x14ac:dyDescent="0.2">
      <c r="A405" s="8" t="s">
        <v>38</v>
      </c>
      <c r="B405" s="9">
        <v>2022</v>
      </c>
      <c r="C405" s="8" t="s">
        <v>39</v>
      </c>
      <c r="D405" s="8" t="s">
        <v>40</v>
      </c>
      <c r="E405" s="8" t="s">
        <v>809</v>
      </c>
      <c r="F405" s="8" t="s">
        <v>810</v>
      </c>
      <c r="G405" s="8">
        <v>1404</v>
      </c>
      <c r="H405" s="8">
        <v>17</v>
      </c>
      <c r="I405" s="8"/>
      <c r="J405" s="8">
        <v>1</v>
      </c>
      <c r="K405" s="8">
        <v>17</v>
      </c>
      <c r="L405" s="8">
        <v>4</v>
      </c>
      <c r="M405" s="3">
        <v>0</v>
      </c>
      <c r="N405" s="4"/>
      <c r="O405" s="3">
        <v>85</v>
      </c>
      <c r="P405" s="3">
        <v>7</v>
      </c>
      <c r="Q405" s="3">
        <v>9</v>
      </c>
      <c r="R405" s="3">
        <v>8</v>
      </c>
      <c r="S405">
        <v>5</v>
      </c>
      <c r="T405" s="3">
        <v>1</v>
      </c>
      <c r="U405" s="3">
        <v>42</v>
      </c>
      <c r="V405" s="5">
        <v>16.625429366641754</v>
      </c>
      <c r="W405" s="5">
        <v>43.8</v>
      </c>
      <c r="X405" s="6">
        <v>1</v>
      </c>
      <c r="Y405" s="5"/>
      <c r="Z405" s="3">
        <v>14.318</v>
      </c>
      <c r="AA405">
        <v>3</v>
      </c>
      <c r="AB405">
        <v>17.100000000000001</v>
      </c>
      <c r="AC405">
        <v>16.93</v>
      </c>
      <c r="AE405">
        <v>4</v>
      </c>
      <c r="AF405">
        <v>83</v>
      </c>
      <c r="AG405" s="7">
        <v>22.573333333333334</v>
      </c>
      <c r="AH405" s="7">
        <v>6.9384360016292206</v>
      </c>
      <c r="AI405" s="7">
        <v>22.8</v>
      </c>
      <c r="AJ405" s="7">
        <v>0.497502203937702</v>
      </c>
      <c r="AK405" s="7">
        <v>30.737312470300736</v>
      </c>
    </row>
    <row r="406" spans="1:38" x14ac:dyDescent="0.2">
      <c r="A406" s="8" t="s">
        <v>38</v>
      </c>
      <c r="B406" s="9">
        <v>2022</v>
      </c>
      <c r="C406" s="8" t="s">
        <v>39</v>
      </c>
      <c r="D406" s="8" t="s">
        <v>40</v>
      </c>
      <c r="E406" s="8" t="s">
        <v>811</v>
      </c>
      <c r="F406" s="8" t="s">
        <v>812</v>
      </c>
      <c r="G406" s="8">
        <v>1405</v>
      </c>
      <c r="H406" s="8">
        <v>17</v>
      </c>
      <c r="I406" s="8"/>
      <c r="J406" s="8">
        <v>1</v>
      </c>
      <c r="K406" s="8">
        <v>17</v>
      </c>
      <c r="L406" s="8">
        <v>5</v>
      </c>
      <c r="M406" s="3">
        <v>0</v>
      </c>
      <c r="N406" s="4">
        <v>3.8</v>
      </c>
      <c r="O406" s="3">
        <v>155</v>
      </c>
      <c r="P406" s="3">
        <v>6</v>
      </c>
      <c r="Q406" s="3">
        <v>8</v>
      </c>
      <c r="R406" s="3">
        <v>8</v>
      </c>
      <c r="S406">
        <v>3</v>
      </c>
      <c r="T406" s="3">
        <v>3</v>
      </c>
      <c r="U406" s="3">
        <v>27</v>
      </c>
      <c r="V406" s="5">
        <v>19.577318011567797</v>
      </c>
      <c r="W406" s="5">
        <v>45.3</v>
      </c>
      <c r="X406" s="6">
        <v>2</v>
      </c>
      <c r="Y406" s="5">
        <v>104.604</v>
      </c>
      <c r="Z406" s="3">
        <v>22.148</v>
      </c>
      <c r="AA406">
        <v>1</v>
      </c>
      <c r="AB406">
        <v>30.12</v>
      </c>
      <c r="AC406">
        <v>13.9</v>
      </c>
      <c r="AD406">
        <v>28</v>
      </c>
      <c r="AE406">
        <v>2</v>
      </c>
      <c r="AF406">
        <v>163</v>
      </c>
      <c r="AG406" s="7">
        <v>18.533333333333335</v>
      </c>
      <c r="AH406" s="7">
        <v>6.1074801538971153</v>
      </c>
      <c r="AI406" s="7">
        <v>40.159999999999997</v>
      </c>
      <c r="AJ406" s="7">
        <v>0.315765561108587</v>
      </c>
      <c r="AK406" s="7">
        <v>32.954029607358535</v>
      </c>
      <c r="AL406">
        <v>26</v>
      </c>
    </row>
    <row r="407" spans="1:38" x14ac:dyDescent="0.2">
      <c r="A407" s="8" t="s">
        <v>38</v>
      </c>
      <c r="B407" s="9">
        <v>2022</v>
      </c>
      <c r="C407" s="8" t="s">
        <v>39</v>
      </c>
      <c r="D407" s="8" t="s">
        <v>40</v>
      </c>
      <c r="E407" s="8" t="s">
        <v>813</v>
      </c>
      <c r="F407" s="8" t="s">
        <v>814</v>
      </c>
      <c r="G407" s="8">
        <v>1406</v>
      </c>
      <c r="H407" s="8">
        <v>17</v>
      </c>
      <c r="I407" s="8"/>
      <c r="J407" s="8">
        <v>1</v>
      </c>
      <c r="K407" s="8">
        <v>17</v>
      </c>
      <c r="L407" s="8">
        <v>6</v>
      </c>
      <c r="M407" s="3">
        <v>0</v>
      </c>
      <c r="N407" s="4">
        <v>1</v>
      </c>
      <c r="O407" s="3">
        <v>110</v>
      </c>
      <c r="P407" s="3">
        <v>8</v>
      </c>
      <c r="Q407" s="3">
        <v>9</v>
      </c>
      <c r="R407" s="3">
        <v>9</v>
      </c>
      <c r="S407">
        <v>7</v>
      </c>
      <c r="T407" s="3">
        <v>2</v>
      </c>
      <c r="U407" s="3">
        <v>52</v>
      </c>
      <c r="V407" s="5">
        <v>14.75179242785282</v>
      </c>
      <c r="W407" s="5">
        <v>46.366666670000001</v>
      </c>
      <c r="X407" s="6">
        <v>2.2000000000000002</v>
      </c>
      <c r="Y407" s="5">
        <v>73.885999999999996</v>
      </c>
      <c r="Z407" s="3">
        <v>15.666</v>
      </c>
      <c r="AA407">
        <v>2</v>
      </c>
      <c r="AB407">
        <v>21.12</v>
      </c>
      <c r="AC407">
        <v>23.57</v>
      </c>
      <c r="AD407">
        <v>61</v>
      </c>
      <c r="AE407">
        <v>3</v>
      </c>
      <c r="AF407">
        <v>100</v>
      </c>
      <c r="AG407" s="7">
        <v>31.426666666666666</v>
      </c>
      <c r="AH407" s="7">
        <v>9.2175378515576796</v>
      </c>
      <c r="AI407" s="7">
        <v>28.16</v>
      </c>
      <c r="AJ407" s="7">
        <v>0.52741105392705312</v>
      </c>
      <c r="AK407" s="7">
        <v>29.330307122054563</v>
      </c>
      <c r="AL407">
        <v>64.599999999999994</v>
      </c>
    </row>
    <row r="408" spans="1:38" x14ac:dyDescent="0.2">
      <c r="A408" s="8" t="s">
        <v>38</v>
      </c>
      <c r="B408" s="9">
        <v>2022</v>
      </c>
      <c r="C408" s="8" t="s">
        <v>39</v>
      </c>
      <c r="D408" s="8" t="s">
        <v>40</v>
      </c>
      <c r="E408" s="8" t="s">
        <v>815</v>
      </c>
      <c r="F408" s="8" t="s">
        <v>58</v>
      </c>
      <c r="G408" s="8">
        <v>1407</v>
      </c>
      <c r="H408" s="8">
        <v>17</v>
      </c>
      <c r="I408" s="8">
        <v>1</v>
      </c>
      <c r="J408" s="8">
        <v>1</v>
      </c>
      <c r="K408" s="8">
        <v>17</v>
      </c>
      <c r="L408" s="8">
        <v>7</v>
      </c>
      <c r="M408" s="3">
        <v>3</v>
      </c>
      <c r="N408" s="4"/>
      <c r="O408" s="3">
        <v>153</v>
      </c>
      <c r="P408" s="3">
        <v>9</v>
      </c>
      <c r="Q408" s="3">
        <v>9</v>
      </c>
      <c r="R408" s="3">
        <v>9</v>
      </c>
      <c r="S408">
        <v>5</v>
      </c>
      <c r="T408" s="3">
        <v>1</v>
      </c>
      <c r="U408" s="3">
        <v>45</v>
      </c>
      <c r="V408" s="5">
        <v>13.650771416971168</v>
      </c>
      <c r="W408" s="5">
        <v>40.1</v>
      </c>
      <c r="X408" s="6">
        <v>1</v>
      </c>
      <c r="Y408" s="5"/>
      <c r="Z408" s="3">
        <v>17.192</v>
      </c>
      <c r="AA408">
        <v>2</v>
      </c>
      <c r="AB408">
        <v>22.93</v>
      </c>
      <c r="AC408">
        <v>23.37</v>
      </c>
      <c r="AE408">
        <v>4</v>
      </c>
      <c r="AF408">
        <v>122.6</v>
      </c>
      <c r="AG408" s="7">
        <v>31.16</v>
      </c>
      <c r="AH408" s="7">
        <v>8.8816895879009419</v>
      </c>
      <c r="AI408" s="7">
        <v>30.573333333333331</v>
      </c>
      <c r="AJ408" s="7">
        <v>0.5047516198704104</v>
      </c>
      <c r="AK408" s="7">
        <v>28.503496751928566</v>
      </c>
    </row>
    <row r="409" spans="1:38" x14ac:dyDescent="0.2">
      <c r="A409" s="8" t="s">
        <v>38</v>
      </c>
      <c r="B409" s="9">
        <v>2022</v>
      </c>
      <c r="C409" s="8" t="s">
        <v>39</v>
      </c>
      <c r="D409" s="8" t="s">
        <v>40</v>
      </c>
      <c r="E409" s="8" t="s">
        <v>816</v>
      </c>
      <c r="F409" s="8" t="s">
        <v>817</v>
      </c>
      <c r="G409" s="8">
        <v>1408</v>
      </c>
      <c r="H409" s="8">
        <v>17</v>
      </c>
      <c r="I409" s="8"/>
      <c r="J409" s="8">
        <v>1</v>
      </c>
      <c r="K409" s="8">
        <v>17</v>
      </c>
      <c r="L409" s="8">
        <v>8</v>
      </c>
      <c r="M409" s="3">
        <v>0</v>
      </c>
      <c r="N409" s="4">
        <v>2.8</v>
      </c>
      <c r="O409" s="3">
        <v>98</v>
      </c>
      <c r="P409" s="3">
        <v>9</v>
      </c>
      <c r="Q409" s="3">
        <v>8</v>
      </c>
      <c r="R409" s="3">
        <v>9</v>
      </c>
      <c r="S409">
        <v>9</v>
      </c>
      <c r="T409" s="3">
        <v>3</v>
      </c>
      <c r="U409" s="3">
        <v>38</v>
      </c>
      <c r="V409" s="5">
        <v>18.897733212944928</v>
      </c>
      <c r="W409" s="5">
        <v>40.200000000000003</v>
      </c>
      <c r="X409" s="6">
        <v>2.8</v>
      </c>
      <c r="Y409" s="5">
        <v>77.06</v>
      </c>
      <c r="Z409" s="3">
        <v>17.73</v>
      </c>
      <c r="AA409">
        <v>2</v>
      </c>
      <c r="AB409">
        <v>22.16</v>
      </c>
      <c r="AC409">
        <v>17.03</v>
      </c>
      <c r="AD409">
        <v>26</v>
      </c>
      <c r="AE409">
        <v>1</v>
      </c>
      <c r="AF409">
        <v>87</v>
      </c>
      <c r="AG409" s="7">
        <v>22.706666666666667</v>
      </c>
      <c r="AH409" s="7">
        <v>7.3668819597966122</v>
      </c>
      <c r="AI409" s="7">
        <v>29.546666666666667</v>
      </c>
      <c r="AJ409" s="7">
        <v>0.43454963000765506</v>
      </c>
      <c r="AK409" s="7">
        <v>32.443696241030295</v>
      </c>
      <c r="AL409">
        <v>24</v>
      </c>
    </row>
    <row r="410" spans="1:38" x14ac:dyDescent="0.2">
      <c r="A410" s="8" t="s">
        <v>38</v>
      </c>
      <c r="B410" s="9">
        <v>2022</v>
      </c>
      <c r="C410" s="8" t="s">
        <v>39</v>
      </c>
      <c r="D410" s="8" t="s">
        <v>40</v>
      </c>
      <c r="E410" s="8" t="s">
        <v>818</v>
      </c>
      <c r="F410" s="8" t="s">
        <v>819</v>
      </c>
      <c r="G410" s="8">
        <v>1409</v>
      </c>
      <c r="H410" s="8">
        <v>17</v>
      </c>
      <c r="I410" s="8"/>
      <c r="J410" s="8">
        <v>1</v>
      </c>
      <c r="K410" s="8">
        <v>17</v>
      </c>
      <c r="L410" s="8">
        <v>9</v>
      </c>
      <c r="M410" s="3">
        <v>2</v>
      </c>
      <c r="N410" s="4">
        <v>2.6</v>
      </c>
      <c r="O410" s="3">
        <v>152</v>
      </c>
      <c r="P410" s="3">
        <v>9</v>
      </c>
      <c r="Q410" s="3">
        <v>9</v>
      </c>
      <c r="R410" s="3">
        <v>9</v>
      </c>
      <c r="S410">
        <v>5</v>
      </c>
      <c r="T410" s="3">
        <v>3</v>
      </c>
      <c r="U410" s="3">
        <v>35</v>
      </c>
      <c r="V410" s="5">
        <v>12.017049313557607</v>
      </c>
      <c r="W410" s="5">
        <v>39.1</v>
      </c>
      <c r="X410" s="6">
        <v>3</v>
      </c>
      <c r="Y410" s="5">
        <v>80.069999999999993</v>
      </c>
      <c r="Z410" s="3">
        <v>22.827999999999999</v>
      </c>
      <c r="AA410">
        <v>2</v>
      </c>
      <c r="AB410">
        <v>33.799999999999997</v>
      </c>
      <c r="AC410">
        <v>17.5</v>
      </c>
      <c r="AD410">
        <v>68</v>
      </c>
      <c r="AE410">
        <v>1</v>
      </c>
      <c r="AF410">
        <v>127</v>
      </c>
      <c r="AG410" s="7">
        <v>23.333333333333332</v>
      </c>
      <c r="AH410" s="7">
        <v>6.3645528691260598</v>
      </c>
      <c r="AI410" s="7">
        <v>45.066666666666663</v>
      </c>
      <c r="AJ410" s="7">
        <v>0.34113060428849906</v>
      </c>
      <c r="AK410" s="7">
        <v>27.2766551533974</v>
      </c>
      <c r="AL410">
        <v>63</v>
      </c>
    </row>
    <row r="411" spans="1:38" x14ac:dyDescent="0.2">
      <c r="A411" s="8" t="s">
        <v>38</v>
      </c>
      <c r="B411" s="9">
        <v>2022</v>
      </c>
      <c r="C411" s="8" t="s">
        <v>39</v>
      </c>
      <c r="D411" s="8" t="s">
        <v>40</v>
      </c>
      <c r="E411" s="8" t="s">
        <v>820</v>
      </c>
      <c r="F411" s="8" t="s">
        <v>68</v>
      </c>
      <c r="G411" s="8">
        <v>1410</v>
      </c>
      <c r="H411" s="8">
        <v>17</v>
      </c>
      <c r="I411" s="8">
        <v>1</v>
      </c>
      <c r="J411" s="8">
        <v>1</v>
      </c>
      <c r="K411" s="8">
        <v>17</v>
      </c>
      <c r="L411" s="8">
        <v>10</v>
      </c>
      <c r="M411" s="3">
        <v>1</v>
      </c>
      <c r="N411" s="4">
        <v>2.2000000000000002</v>
      </c>
      <c r="O411" s="3">
        <v>137</v>
      </c>
      <c r="P411" s="3">
        <v>6</v>
      </c>
      <c r="Q411" s="3">
        <v>8</v>
      </c>
      <c r="R411" s="3">
        <v>6</v>
      </c>
      <c r="S411">
        <v>5</v>
      </c>
      <c r="T411" s="3">
        <v>3</v>
      </c>
      <c r="U411" s="3">
        <v>28</v>
      </c>
      <c r="V411" s="5">
        <v>11.945572963409347</v>
      </c>
      <c r="W411" s="5">
        <v>43.766666669999999</v>
      </c>
      <c r="X411" s="6">
        <v>2.8</v>
      </c>
      <c r="Y411" s="5">
        <v>94.786000000000001</v>
      </c>
      <c r="Z411" s="3">
        <v>23.172000000000001</v>
      </c>
      <c r="AA411">
        <v>2</v>
      </c>
      <c r="AB411">
        <v>29.25</v>
      </c>
      <c r="AC411">
        <v>14.15</v>
      </c>
      <c r="AD411">
        <v>45</v>
      </c>
      <c r="AE411">
        <v>1</v>
      </c>
      <c r="AF411">
        <v>116</v>
      </c>
      <c r="AG411" s="7">
        <v>18.866666666666667</v>
      </c>
      <c r="AH411" s="7">
        <v>5.1360689077497739</v>
      </c>
      <c r="AI411" s="7">
        <v>39</v>
      </c>
      <c r="AJ411" s="7">
        <v>0.32603686635944701</v>
      </c>
      <c r="AK411" s="7">
        <v>27.222980076412227</v>
      </c>
      <c r="AL411">
        <v>43</v>
      </c>
    </row>
    <row r="412" spans="1:38" x14ac:dyDescent="0.2">
      <c r="A412" s="8" t="s">
        <v>38</v>
      </c>
      <c r="B412" s="9">
        <v>2022</v>
      </c>
      <c r="C412" s="8" t="s">
        <v>39</v>
      </c>
      <c r="D412" s="8" t="s">
        <v>40</v>
      </c>
      <c r="E412" s="8" t="s">
        <v>821</v>
      </c>
      <c r="F412" s="8" t="s">
        <v>822</v>
      </c>
      <c r="G412" s="8">
        <v>1411</v>
      </c>
      <c r="H412" s="8">
        <v>17</v>
      </c>
      <c r="I412" s="8"/>
      <c r="J412" s="8">
        <v>1</v>
      </c>
      <c r="K412" s="8">
        <v>17</v>
      </c>
      <c r="L412" s="8">
        <v>11</v>
      </c>
      <c r="M412" s="3">
        <v>0</v>
      </c>
      <c r="N412" s="4">
        <v>3</v>
      </c>
      <c r="O412" s="3">
        <v>131</v>
      </c>
      <c r="P412" s="3">
        <v>8</v>
      </c>
      <c r="Q412" s="3">
        <v>8</v>
      </c>
      <c r="R412" s="3">
        <v>8</v>
      </c>
      <c r="S412">
        <v>7</v>
      </c>
      <c r="T412" s="3">
        <v>3</v>
      </c>
      <c r="U412" s="3">
        <v>45</v>
      </c>
      <c r="V412" s="5">
        <v>16.139073580445626</v>
      </c>
      <c r="W412" s="5">
        <v>38.933333330000004</v>
      </c>
      <c r="X412" s="6">
        <v>3</v>
      </c>
      <c r="Y412" s="5">
        <v>72.260000000000005</v>
      </c>
      <c r="Z412" s="3">
        <v>20.678000000000001</v>
      </c>
      <c r="AA412">
        <v>3</v>
      </c>
      <c r="AB412">
        <v>36.65</v>
      </c>
      <c r="AC412">
        <v>18.829999999999998</v>
      </c>
      <c r="AD412">
        <v>35</v>
      </c>
      <c r="AE412">
        <v>1</v>
      </c>
      <c r="AF412">
        <v>123</v>
      </c>
      <c r="AG412" s="7">
        <v>25.106666666666662</v>
      </c>
      <c r="AH412" s="7">
        <v>7.6254179379369349</v>
      </c>
      <c r="AI412" s="7">
        <v>48.86666666666666</v>
      </c>
      <c r="AJ412" s="7">
        <v>0.33940158615717375</v>
      </c>
      <c r="AK412" s="7">
        <v>30.372084192526302</v>
      </c>
      <c r="AL412">
        <v>32.6</v>
      </c>
    </row>
    <row r="413" spans="1:38" x14ac:dyDescent="0.2">
      <c r="A413" s="8" t="s">
        <v>38</v>
      </c>
      <c r="B413" s="9">
        <v>2022</v>
      </c>
      <c r="C413" s="8" t="s">
        <v>39</v>
      </c>
      <c r="D413" s="8" t="s">
        <v>40</v>
      </c>
      <c r="E413" s="8" t="s">
        <v>823</v>
      </c>
      <c r="F413" s="8" t="s">
        <v>824</v>
      </c>
      <c r="G413" s="8">
        <v>1412</v>
      </c>
      <c r="H413" s="8">
        <v>17</v>
      </c>
      <c r="I413" s="8"/>
      <c r="J413" s="8">
        <v>1</v>
      </c>
      <c r="K413" s="8">
        <v>17</v>
      </c>
      <c r="L413" s="8">
        <v>12</v>
      </c>
      <c r="M413" s="3">
        <v>2</v>
      </c>
      <c r="N413" s="4">
        <v>2.6</v>
      </c>
      <c r="O413" s="3">
        <v>126</v>
      </c>
      <c r="P413" s="3">
        <v>4</v>
      </c>
      <c r="Q413" s="3">
        <v>8</v>
      </c>
      <c r="R413" s="3">
        <v>6</v>
      </c>
      <c r="S413">
        <v>5</v>
      </c>
      <c r="T413" s="3">
        <v>3</v>
      </c>
      <c r="U413" s="3">
        <v>11</v>
      </c>
      <c r="V413" s="5"/>
      <c r="W413" s="5">
        <v>40.833333330000002</v>
      </c>
      <c r="X413" s="6">
        <v>3</v>
      </c>
      <c r="Y413" s="5">
        <v>79.962000000000003</v>
      </c>
      <c r="Z413" s="3">
        <v>23.042000000000002</v>
      </c>
      <c r="AA413">
        <v>1</v>
      </c>
      <c r="AB413">
        <v>18.399999999999999</v>
      </c>
      <c r="AC413">
        <v>4.43</v>
      </c>
      <c r="AD413">
        <v>44</v>
      </c>
      <c r="AE413">
        <v>1</v>
      </c>
      <c r="AF413">
        <v>112</v>
      </c>
      <c r="AG413" s="7">
        <v>5.9066666666666663</v>
      </c>
      <c r="AH413" s="7"/>
      <c r="AI413" s="7">
        <v>24.533333333333331</v>
      </c>
      <c r="AJ413" s="7">
        <v>0.19404292597459483</v>
      </c>
      <c r="AK413" s="7"/>
      <c r="AL413">
        <v>39</v>
      </c>
    </row>
    <row r="414" spans="1:38" x14ac:dyDescent="0.2">
      <c r="A414" s="8" t="s">
        <v>38</v>
      </c>
      <c r="B414" s="9">
        <v>2022</v>
      </c>
      <c r="C414" s="8" t="s">
        <v>39</v>
      </c>
      <c r="D414" s="8" t="s">
        <v>40</v>
      </c>
      <c r="E414" s="8" t="s">
        <v>825</v>
      </c>
      <c r="F414" s="8" t="s">
        <v>826</v>
      </c>
      <c r="G414" s="8">
        <v>1413</v>
      </c>
      <c r="H414" s="8">
        <v>17</v>
      </c>
      <c r="I414" s="8"/>
      <c r="J414" s="8">
        <v>1</v>
      </c>
      <c r="K414" s="8">
        <v>17</v>
      </c>
      <c r="L414" s="8">
        <v>13</v>
      </c>
      <c r="M414" s="3">
        <v>0</v>
      </c>
      <c r="N414" s="4">
        <v>2.4</v>
      </c>
      <c r="O414" s="3">
        <v>108</v>
      </c>
      <c r="P414" s="3">
        <v>8</v>
      </c>
      <c r="Q414" s="3">
        <v>9</v>
      </c>
      <c r="R414" s="3">
        <v>9</v>
      </c>
      <c r="S414">
        <v>9</v>
      </c>
      <c r="T414" s="3">
        <v>3</v>
      </c>
      <c r="U414" s="3">
        <v>48</v>
      </c>
      <c r="V414" s="5">
        <v>17.105619430207327</v>
      </c>
      <c r="W414" s="5">
        <v>42.9</v>
      </c>
      <c r="X414" s="6">
        <v>3</v>
      </c>
      <c r="Y414" s="5">
        <v>75.566000000000003</v>
      </c>
      <c r="Z414" s="3">
        <v>18.2</v>
      </c>
      <c r="AA414">
        <v>2</v>
      </c>
      <c r="AB414">
        <v>18.91</v>
      </c>
      <c r="AC414">
        <v>26.85</v>
      </c>
      <c r="AD414">
        <v>49</v>
      </c>
      <c r="AE414">
        <v>1</v>
      </c>
      <c r="AF414">
        <v>108</v>
      </c>
      <c r="AG414" s="7">
        <v>35.799999999999997</v>
      </c>
      <c r="AH414" s="7">
        <v>11.133051997044834</v>
      </c>
      <c r="AI414" s="7">
        <v>25.213333333333331</v>
      </c>
      <c r="AJ414" s="7">
        <v>0.58675699300699302</v>
      </c>
      <c r="AK414" s="7">
        <v>31.097910606270489</v>
      </c>
      <c r="AL414">
        <v>53</v>
      </c>
    </row>
    <row r="415" spans="1:38" x14ac:dyDescent="0.2">
      <c r="A415" s="8" t="s">
        <v>38</v>
      </c>
      <c r="B415" s="9">
        <v>2022</v>
      </c>
      <c r="C415" s="8" t="s">
        <v>39</v>
      </c>
      <c r="D415" s="8" t="s">
        <v>40</v>
      </c>
      <c r="E415" s="8" t="s">
        <v>827</v>
      </c>
      <c r="F415" s="8" t="s">
        <v>828</v>
      </c>
      <c r="G415" s="8">
        <v>1414</v>
      </c>
      <c r="H415" s="8">
        <v>17</v>
      </c>
      <c r="I415" s="8"/>
      <c r="J415" s="8">
        <v>1</v>
      </c>
      <c r="K415" s="8">
        <v>17</v>
      </c>
      <c r="L415" s="8">
        <v>14</v>
      </c>
      <c r="M415" s="3">
        <v>0</v>
      </c>
      <c r="N415" s="4"/>
      <c r="O415" s="3"/>
      <c r="P415" s="3">
        <v>3</v>
      </c>
      <c r="Q415" s="3">
        <v>4</v>
      </c>
      <c r="R415" s="3">
        <v>2</v>
      </c>
      <c r="S415">
        <v>7</v>
      </c>
      <c r="T415" s="3">
        <v>3</v>
      </c>
      <c r="U415" s="3">
        <v>7</v>
      </c>
      <c r="V415" s="5"/>
      <c r="W415" s="5">
        <v>49</v>
      </c>
      <c r="X415" s="6"/>
      <c r="Y415" s="5"/>
      <c r="Z415" s="3"/>
      <c r="AA415">
        <v>2</v>
      </c>
      <c r="AB415">
        <v>9.49</v>
      </c>
      <c r="AC415">
        <v>3.33</v>
      </c>
      <c r="AE415">
        <v>1</v>
      </c>
      <c r="AG415" s="7">
        <v>4.4399999999999995</v>
      </c>
      <c r="AH415" s="7"/>
      <c r="AI415" s="7">
        <v>12.653333333333334</v>
      </c>
      <c r="AJ415" s="7">
        <v>0.25975039001560063</v>
      </c>
      <c r="AK415" s="7"/>
    </row>
    <row r="416" spans="1:38" x14ac:dyDescent="0.2">
      <c r="A416" s="8" t="s">
        <v>38</v>
      </c>
      <c r="B416" s="9">
        <v>2022</v>
      </c>
      <c r="C416" s="8" t="s">
        <v>39</v>
      </c>
      <c r="D416" s="8" t="s">
        <v>40</v>
      </c>
      <c r="E416" s="8" t="s">
        <v>829</v>
      </c>
      <c r="F416" s="8" t="s">
        <v>830</v>
      </c>
      <c r="G416" s="8">
        <v>1415</v>
      </c>
      <c r="H416" s="8">
        <v>17</v>
      </c>
      <c r="I416" s="8"/>
      <c r="J416" s="8">
        <v>1</v>
      </c>
      <c r="K416" s="8">
        <v>17</v>
      </c>
      <c r="L416" s="8">
        <v>15</v>
      </c>
      <c r="M416" s="3">
        <v>2</v>
      </c>
      <c r="N416" s="4"/>
      <c r="O416" s="3"/>
      <c r="P416" s="3">
        <v>3</v>
      </c>
      <c r="Q416" s="3">
        <v>3</v>
      </c>
      <c r="R416" s="3">
        <v>3</v>
      </c>
      <c r="S416">
        <v>5</v>
      </c>
      <c r="T416" s="3">
        <v>3</v>
      </c>
      <c r="U416" s="3">
        <v>14</v>
      </c>
      <c r="V416" s="5">
        <v>17.409864240323543</v>
      </c>
      <c r="W416" s="5">
        <v>48.8</v>
      </c>
      <c r="X416" s="6"/>
      <c r="Y416" s="5"/>
      <c r="Z416" s="3"/>
      <c r="AA416">
        <v>2</v>
      </c>
      <c r="AB416">
        <v>17.170000000000002</v>
      </c>
      <c r="AC416">
        <v>7.52</v>
      </c>
      <c r="AE416">
        <v>1</v>
      </c>
      <c r="AG416" s="7">
        <v>10.026666666666666</v>
      </c>
      <c r="AH416" s="7">
        <v>3.1409919892162561</v>
      </c>
      <c r="AI416" s="7">
        <v>22.893333333333338</v>
      </c>
      <c r="AJ416" s="7">
        <v>0.30457675172134463</v>
      </c>
      <c r="AK416" s="7">
        <v>31.326382871172768</v>
      </c>
    </row>
    <row r="417" spans="1:38" x14ac:dyDescent="0.2">
      <c r="A417" s="8" t="s">
        <v>38</v>
      </c>
      <c r="B417" s="9">
        <v>2022</v>
      </c>
      <c r="C417" s="8" t="s">
        <v>39</v>
      </c>
      <c r="D417" s="8" t="s">
        <v>40</v>
      </c>
      <c r="E417" s="8" t="s">
        <v>831</v>
      </c>
      <c r="F417" s="8" t="s">
        <v>832</v>
      </c>
      <c r="G417" s="8">
        <v>1416</v>
      </c>
      <c r="H417" s="8">
        <v>17</v>
      </c>
      <c r="I417" s="8"/>
      <c r="J417" s="8">
        <v>1</v>
      </c>
      <c r="K417" s="8">
        <v>17</v>
      </c>
      <c r="L417" s="8">
        <v>16</v>
      </c>
      <c r="M417" s="3">
        <v>1</v>
      </c>
      <c r="N417" s="4">
        <v>2.6</v>
      </c>
      <c r="O417" s="3">
        <v>171</v>
      </c>
      <c r="P417" s="3">
        <v>9</v>
      </c>
      <c r="Q417" s="3">
        <v>9</v>
      </c>
      <c r="R417" s="3">
        <v>9</v>
      </c>
      <c r="S417">
        <v>9</v>
      </c>
      <c r="T417" s="3">
        <v>3</v>
      </c>
      <c r="U417" s="3">
        <v>62</v>
      </c>
      <c r="V417" s="5">
        <v>16.954112869890821</v>
      </c>
      <c r="W417" s="5">
        <v>46.666666669999998</v>
      </c>
      <c r="X417" s="6">
        <v>3</v>
      </c>
      <c r="Y417" s="5">
        <v>72.775999999999996</v>
      </c>
      <c r="Z417" s="3">
        <v>21.544</v>
      </c>
      <c r="AA417">
        <v>2</v>
      </c>
      <c r="AB417">
        <v>32.64</v>
      </c>
      <c r="AC417">
        <v>23.55</v>
      </c>
      <c r="AD417">
        <v>55</v>
      </c>
      <c r="AE417">
        <v>1</v>
      </c>
      <c r="AF417">
        <v>164</v>
      </c>
      <c r="AG417" s="7">
        <v>31.4</v>
      </c>
      <c r="AH417" s="7">
        <v>9.7290189996839107</v>
      </c>
      <c r="AI417" s="7">
        <v>43.52</v>
      </c>
      <c r="AJ417" s="7">
        <v>0.41911372130272295</v>
      </c>
      <c r="AK417" s="7">
        <v>30.98413694166851</v>
      </c>
      <c r="AL417">
        <v>45.4</v>
      </c>
    </row>
    <row r="418" spans="1:38" x14ac:dyDescent="0.2">
      <c r="A418" s="8" t="s">
        <v>38</v>
      </c>
      <c r="B418" s="9">
        <v>2022</v>
      </c>
      <c r="C418" s="8" t="s">
        <v>39</v>
      </c>
      <c r="D418" s="8" t="s">
        <v>40</v>
      </c>
      <c r="E418" s="8" t="s">
        <v>833</v>
      </c>
      <c r="F418" s="8" t="s">
        <v>834</v>
      </c>
      <c r="G418" s="8">
        <v>1417</v>
      </c>
      <c r="H418" s="8">
        <v>17</v>
      </c>
      <c r="I418" s="8"/>
      <c r="J418" s="8">
        <v>1</v>
      </c>
      <c r="K418" s="8">
        <v>17</v>
      </c>
      <c r="L418" s="8">
        <v>17</v>
      </c>
      <c r="M418" s="3">
        <v>0</v>
      </c>
      <c r="N418" s="4">
        <v>3</v>
      </c>
      <c r="O418" s="3">
        <v>132</v>
      </c>
      <c r="P418" s="3">
        <v>7</v>
      </c>
      <c r="Q418" s="3">
        <v>9</v>
      </c>
      <c r="R418" s="3">
        <v>9</v>
      </c>
      <c r="S418">
        <v>9</v>
      </c>
      <c r="T418" s="3">
        <v>3</v>
      </c>
      <c r="U418" s="3">
        <v>37</v>
      </c>
      <c r="V418" s="5">
        <v>20.485658482142867</v>
      </c>
      <c r="W418" s="5">
        <v>42.766666669999999</v>
      </c>
      <c r="X418" s="6">
        <v>2.4</v>
      </c>
      <c r="Y418" s="5">
        <v>81.14</v>
      </c>
      <c r="Z418" s="3">
        <v>20.22</v>
      </c>
      <c r="AA418">
        <v>2</v>
      </c>
      <c r="AB418">
        <v>16.52</v>
      </c>
      <c r="AC418">
        <v>12.15</v>
      </c>
      <c r="AD418">
        <v>43</v>
      </c>
      <c r="AE418">
        <v>1</v>
      </c>
      <c r="AF418">
        <v>125</v>
      </c>
      <c r="AG418" s="7">
        <v>16.200000000000003</v>
      </c>
      <c r="AH418" s="7">
        <v>5.4490557756696463</v>
      </c>
      <c r="AI418" s="7">
        <v>22.026666666666667</v>
      </c>
      <c r="AJ418" s="7">
        <v>0.42378793163585626</v>
      </c>
      <c r="AK418" s="7">
        <v>33.636146763392873</v>
      </c>
      <c r="AL418">
        <v>48</v>
      </c>
    </row>
    <row r="419" spans="1:38" x14ac:dyDescent="0.2">
      <c r="A419" s="8" t="s">
        <v>38</v>
      </c>
      <c r="B419" s="9">
        <v>2022</v>
      </c>
      <c r="C419" s="8" t="s">
        <v>39</v>
      </c>
      <c r="D419" s="8" t="s">
        <v>40</v>
      </c>
      <c r="E419" s="8" t="s">
        <v>835</v>
      </c>
      <c r="F419" s="8" t="s">
        <v>118</v>
      </c>
      <c r="G419" s="8">
        <v>1418</v>
      </c>
      <c r="H419" s="8">
        <v>17</v>
      </c>
      <c r="I419" s="8">
        <v>1</v>
      </c>
      <c r="J419" s="8">
        <v>1</v>
      </c>
      <c r="K419" s="8">
        <v>17</v>
      </c>
      <c r="L419" s="8">
        <v>18</v>
      </c>
      <c r="M419" s="3">
        <v>1</v>
      </c>
      <c r="N419" s="4">
        <v>1.8</v>
      </c>
      <c r="O419" s="3">
        <v>162</v>
      </c>
      <c r="P419" s="3">
        <v>9</v>
      </c>
      <c r="Q419" s="3">
        <v>9</v>
      </c>
      <c r="R419" s="3">
        <v>9</v>
      </c>
      <c r="S419">
        <v>7</v>
      </c>
      <c r="T419" s="3">
        <v>3</v>
      </c>
      <c r="U419" s="3">
        <v>64</v>
      </c>
      <c r="V419" s="5">
        <v>14.903710060067624</v>
      </c>
      <c r="W419" s="5">
        <v>34.533333329999998</v>
      </c>
      <c r="X419" s="6">
        <v>2.4</v>
      </c>
      <c r="Y419" s="5">
        <v>81.42</v>
      </c>
      <c r="Z419" s="3">
        <v>24.716000000000001</v>
      </c>
      <c r="AA419">
        <v>1</v>
      </c>
      <c r="AB419">
        <v>33.799999999999997</v>
      </c>
      <c r="AC419">
        <v>22.1</v>
      </c>
      <c r="AD419">
        <v>79</v>
      </c>
      <c r="AE419">
        <v>1</v>
      </c>
      <c r="AF419">
        <v>143</v>
      </c>
      <c r="AG419" s="7">
        <v>29.466666666666669</v>
      </c>
      <c r="AH419" s="7">
        <v>8.6762801002809855</v>
      </c>
      <c r="AI419" s="7">
        <v>45.066666666666663</v>
      </c>
      <c r="AJ419" s="7">
        <v>0.39534883720930236</v>
      </c>
      <c r="AK419" s="7">
        <v>29.444389480591582</v>
      </c>
      <c r="AL419">
        <v>68</v>
      </c>
    </row>
    <row r="420" spans="1:38" x14ac:dyDescent="0.2">
      <c r="A420" s="8" t="s">
        <v>38</v>
      </c>
      <c r="B420" s="9">
        <v>2022</v>
      </c>
      <c r="C420" s="8" t="s">
        <v>39</v>
      </c>
      <c r="D420" s="8" t="s">
        <v>40</v>
      </c>
      <c r="E420" s="8" t="s">
        <v>836</v>
      </c>
      <c r="F420" s="8" t="s">
        <v>837</v>
      </c>
      <c r="G420" s="8">
        <v>1419</v>
      </c>
      <c r="H420" s="8">
        <v>17</v>
      </c>
      <c r="I420" s="8"/>
      <c r="J420" s="8">
        <v>1</v>
      </c>
      <c r="K420" s="8">
        <v>17</v>
      </c>
      <c r="L420" s="8">
        <v>19</v>
      </c>
      <c r="M420" s="3">
        <v>0</v>
      </c>
      <c r="N420" s="4">
        <v>4</v>
      </c>
      <c r="O420" s="3">
        <v>121</v>
      </c>
      <c r="P420" s="3">
        <v>9</v>
      </c>
      <c r="Q420" s="3">
        <v>9</v>
      </c>
      <c r="R420" s="3">
        <v>9</v>
      </c>
      <c r="S420">
        <v>9</v>
      </c>
      <c r="T420" s="3">
        <v>3</v>
      </c>
      <c r="U420" s="3">
        <v>50</v>
      </c>
      <c r="V420" s="5">
        <v>21.795094377712701</v>
      </c>
      <c r="W420" s="5">
        <v>41.833333330000002</v>
      </c>
      <c r="X420" s="6">
        <v>2.6</v>
      </c>
      <c r="Y420" s="5">
        <v>64.61</v>
      </c>
      <c r="Z420" s="3">
        <v>15.214</v>
      </c>
      <c r="AA420">
        <v>2</v>
      </c>
      <c r="AB420">
        <v>18.91</v>
      </c>
      <c r="AC420">
        <v>25.7</v>
      </c>
      <c r="AD420">
        <v>24</v>
      </c>
      <c r="AE420">
        <v>1</v>
      </c>
      <c r="AF420">
        <v>119</v>
      </c>
      <c r="AG420" s="7">
        <v>34.266666666666666</v>
      </c>
      <c r="AH420" s="7">
        <v>11.86293702769086</v>
      </c>
      <c r="AI420" s="7">
        <v>25.213333333333331</v>
      </c>
      <c r="AJ420" s="7">
        <v>0.57610401255323918</v>
      </c>
      <c r="AK420" s="7">
        <v>34.619466034117295</v>
      </c>
      <c r="AL420">
        <v>20.6</v>
      </c>
    </row>
    <row r="421" spans="1:38" x14ac:dyDescent="0.2">
      <c r="A421" s="8" t="s">
        <v>38</v>
      </c>
      <c r="B421" s="9">
        <v>2022</v>
      </c>
      <c r="C421" s="8" t="s">
        <v>39</v>
      </c>
      <c r="D421" s="8" t="s">
        <v>40</v>
      </c>
      <c r="E421" s="8" t="s">
        <v>838</v>
      </c>
      <c r="F421" s="8" t="s">
        <v>839</v>
      </c>
      <c r="G421" s="8">
        <v>1420</v>
      </c>
      <c r="H421" s="8">
        <v>17</v>
      </c>
      <c r="I421" s="8"/>
      <c r="J421" s="8">
        <v>1</v>
      </c>
      <c r="K421" s="8">
        <v>17</v>
      </c>
      <c r="L421" s="8">
        <v>20</v>
      </c>
      <c r="M421" s="3">
        <v>0</v>
      </c>
      <c r="N421" s="4">
        <v>1.8</v>
      </c>
      <c r="O421" s="3">
        <v>148</v>
      </c>
      <c r="P421" s="3">
        <v>8</v>
      </c>
      <c r="Q421" s="3">
        <v>9</v>
      </c>
      <c r="R421" s="3">
        <v>9</v>
      </c>
      <c r="S421">
        <v>7</v>
      </c>
      <c r="T421" s="3">
        <v>2</v>
      </c>
      <c r="U421" s="3">
        <v>48</v>
      </c>
      <c r="V421" s="5">
        <v>20.827225634178916</v>
      </c>
      <c r="W421" s="5">
        <v>41.066666669999996</v>
      </c>
      <c r="X421" s="6">
        <v>3</v>
      </c>
      <c r="Y421" s="5">
        <v>77.45</v>
      </c>
      <c r="Z421" s="3">
        <v>24.335999999999999</v>
      </c>
      <c r="AA421">
        <v>2</v>
      </c>
      <c r="AB421">
        <v>27.05</v>
      </c>
      <c r="AC421">
        <v>22.4</v>
      </c>
      <c r="AD421">
        <v>88</v>
      </c>
      <c r="AE421">
        <v>3</v>
      </c>
      <c r="AF421">
        <v>139</v>
      </c>
      <c r="AG421" s="7">
        <v>29.866666666666667</v>
      </c>
      <c r="AH421" s="7">
        <v>10.122603663551407</v>
      </c>
      <c r="AI421" s="7">
        <v>36.066666666666663</v>
      </c>
      <c r="AJ421" s="7">
        <v>0.45298281092012127</v>
      </c>
      <c r="AK421" s="7">
        <v>33.892646194926584</v>
      </c>
      <c r="AL421">
        <v>89</v>
      </c>
    </row>
    <row r="422" spans="1:38" x14ac:dyDescent="0.2">
      <c r="A422" s="8" t="s">
        <v>38</v>
      </c>
      <c r="B422" s="9">
        <v>2022</v>
      </c>
      <c r="C422" s="8" t="s">
        <v>39</v>
      </c>
      <c r="D422" s="8" t="s">
        <v>40</v>
      </c>
      <c r="E422" s="8" t="s">
        <v>840</v>
      </c>
      <c r="F422" s="8" t="s">
        <v>841</v>
      </c>
      <c r="G422" s="8">
        <v>1421</v>
      </c>
      <c r="H422" s="8">
        <v>17</v>
      </c>
      <c r="I422" s="8"/>
      <c r="J422" s="8">
        <v>1</v>
      </c>
      <c r="K422" s="8">
        <v>17</v>
      </c>
      <c r="L422" s="8">
        <v>21</v>
      </c>
      <c r="M422" s="3">
        <v>1</v>
      </c>
      <c r="N422" s="4">
        <v>1.4</v>
      </c>
      <c r="O422" s="3">
        <v>157</v>
      </c>
      <c r="P422" s="3">
        <v>8</v>
      </c>
      <c r="Q422" s="3">
        <v>8</v>
      </c>
      <c r="R422" s="3">
        <v>8</v>
      </c>
      <c r="S422">
        <v>5</v>
      </c>
      <c r="T422" s="3">
        <v>3</v>
      </c>
      <c r="U422" s="3">
        <v>57</v>
      </c>
      <c r="V422" s="5">
        <v>17.740004812448205</v>
      </c>
      <c r="W422" s="5">
        <v>38.933333330000004</v>
      </c>
      <c r="X422" s="6">
        <v>3</v>
      </c>
      <c r="Y422" s="5">
        <v>74.069999999999993</v>
      </c>
      <c r="Z422" s="3">
        <v>21.896000000000001</v>
      </c>
      <c r="AA422">
        <v>2</v>
      </c>
      <c r="AB422">
        <v>26.09</v>
      </c>
      <c r="AC422">
        <v>27.7</v>
      </c>
      <c r="AD422">
        <v>87</v>
      </c>
      <c r="AE422">
        <v>3</v>
      </c>
      <c r="AF422">
        <v>130</v>
      </c>
      <c r="AG422" s="7">
        <v>36.93333333333333</v>
      </c>
      <c r="AH422" s="7">
        <v>11.661442030496666</v>
      </c>
      <c r="AI422" s="7">
        <v>34.786666666666669</v>
      </c>
      <c r="AJ422" s="7">
        <v>0.51496560699014682</v>
      </c>
      <c r="AK422" s="7">
        <v>31.574301526615528</v>
      </c>
      <c r="AL422">
        <v>79</v>
      </c>
    </row>
    <row r="423" spans="1:38" x14ac:dyDescent="0.2">
      <c r="A423" s="8" t="s">
        <v>38</v>
      </c>
      <c r="B423" s="9">
        <v>2022</v>
      </c>
      <c r="C423" s="8" t="s">
        <v>39</v>
      </c>
      <c r="D423" s="8" t="s">
        <v>40</v>
      </c>
      <c r="E423" s="8" t="s">
        <v>842</v>
      </c>
      <c r="F423" s="8" t="s">
        <v>843</v>
      </c>
      <c r="G423" s="8">
        <v>1422</v>
      </c>
      <c r="H423" s="8">
        <v>17</v>
      </c>
      <c r="I423" s="8"/>
      <c r="J423" s="8">
        <v>1</v>
      </c>
      <c r="K423" s="8">
        <v>17</v>
      </c>
      <c r="L423" s="8">
        <v>22</v>
      </c>
      <c r="M423" s="3">
        <v>1</v>
      </c>
      <c r="N423" s="4">
        <v>3</v>
      </c>
      <c r="O423" s="3">
        <v>105</v>
      </c>
      <c r="P423" s="3">
        <v>7</v>
      </c>
      <c r="Q423" s="3">
        <v>9</v>
      </c>
      <c r="R423" s="3">
        <v>9</v>
      </c>
      <c r="S423">
        <v>9</v>
      </c>
      <c r="T423" s="3">
        <v>3</v>
      </c>
      <c r="U423" s="3">
        <v>13</v>
      </c>
      <c r="V423" s="5"/>
      <c r="W423" s="5">
        <v>43.7</v>
      </c>
      <c r="X423" s="6">
        <v>2.8</v>
      </c>
      <c r="Y423" s="5">
        <v>78.040000000000006</v>
      </c>
      <c r="Z423" s="3">
        <v>21.774000000000001</v>
      </c>
      <c r="AA423">
        <v>2</v>
      </c>
      <c r="AB423">
        <v>11.5</v>
      </c>
      <c r="AC423">
        <v>5.7</v>
      </c>
      <c r="AD423">
        <v>29</v>
      </c>
      <c r="AE423">
        <v>1</v>
      </c>
      <c r="AF423">
        <v>100.6</v>
      </c>
      <c r="AG423" s="7">
        <v>7.6</v>
      </c>
      <c r="AH423" s="7"/>
      <c r="AI423" s="7">
        <v>15.333333333333332</v>
      </c>
      <c r="AJ423" s="7">
        <v>0.33139534883720934</v>
      </c>
      <c r="AK423" s="7"/>
      <c r="AL423">
        <v>35</v>
      </c>
    </row>
    <row r="424" spans="1:38" x14ac:dyDescent="0.2">
      <c r="A424" s="8" t="s">
        <v>38</v>
      </c>
      <c r="B424" s="9">
        <v>2022</v>
      </c>
      <c r="C424" s="8" t="s">
        <v>39</v>
      </c>
      <c r="D424" s="8" t="s">
        <v>40</v>
      </c>
      <c r="E424" s="8" t="s">
        <v>844</v>
      </c>
      <c r="F424" s="8" t="s">
        <v>845</v>
      </c>
      <c r="G424" s="8">
        <v>1423</v>
      </c>
      <c r="H424" s="8">
        <v>17</v>
      </c>
      <c r="I424" s="8"/>
      <c r="J424" s="8">
        <v>1</v>
      </c>
      <c r="K424" s="8">
        <v>17</v>
      </c>
      <c r="L424" s="8">
        <v>23</v>
      </c>
      <c r="M424" s="3">
        <v>1</v>
      </c>
      <c r="N424" s="4">
        <v>1.8</v>
      </c>
      <c r="O424" s="3">
        <v>221</v>
      </c>
      <c r="P424" s="3">
        <v>7</v>
      </c>
      <c r="Q424" s="3">
        <v>6</v>
      </c>
      <c r="R424" s="3">
        <v>6</v>
      </c>
      <c r="S424">
        <v>9</v>
      </c>
      <c r="T424" s="3">
        <v>3</v>
      </c>
      <c r="U424" s="3">
        <v>37</v>
      </c>
      <c r="V424" s="5">
        <v>10.936810854140106</v>
      </c>
      <c r="W424" s="5">
        <v>45.433333330000004</v>
      </c>
      <c r="X424" s="6">
        <v>3.2</v>
      </c>
      <c r="Y424" s="5">
        <v>72.671999999999997</v>
      </c>
      <c r="Z424" s="3">
        <v>22.004000000000001</v>
      </c>
      <c r="AA424">
        <v>4</v>
      </c>
      <c r="AB424">
        <v>27.9</v>
      </c>
      <c r="AC424">
        <v>15.2</v>
      </c>
      <c r="AD424">
        <v>108</v>
      </c>
      <c r="AE424">
        <v>1</v>
      </c>
      <c r="AF424">
        <v>214</v>
      </c>
      <c r="AG424" s="7">
        <v>20.266666666666666</v>
      </c>
      <c r="AH424" s="7">
        <v>5.3636648200378136</v>
      </c>
      <c r="AI424" s="7">
        <v>37.199999999999996</v>
      </c>
      <c r="AJ424" s="7">
        <v>0.35266821345707661</v>
      </c>
      <c r="AK424" s="7">
        <v>26.465451414660265</v>
      </c>
      <c r="AL424">
        <v>110</v>
      </c>
    </row>
    <row r="425" spans="1:38" x14ac:dyDescent="0.2">
      <c r="A425" s="8" t="s">
        <v>38</v>
      </c>
      <c r="B425" s="9">
        <v>2022</v>
      </c>
      <c r="C425" s="8" t="s">
        <v>39</v>
      </c>
      <c r="D425" s="8" t="s">
        <v>40</v>
      </c>
      <c r="E425" s="8" t="s">
        <v>846</v>
      </c>
      <c r="F425" s="8" t="s">
        <v>847</v>
      </c>
      <c r="G425" s="8">
        <v>1424</v>
      </c>
      <c r="H425" s="8">
        <v>17</v>
      </c>
      <c r="I425" s="8"/>
      <c r="J425" s="8">
        <v>1</v>
      </c>
      <c r="K425" s="8">
        <v>17</v>
      </c>
      <c r="L425" s="8">
        <v>24</v>
      </c>
      <c r="M425" s="3">
        <v>4</v>
      </c>
      <c r="N425" s="4">
        <v>3.4</v>
      </c>
      <c r="O425" s="3">
        <v>154</v>
      </c>
      <c r="P425" s="3">
        <v>8</v>
      </c>
      <c r="Q425" s="3">
        <v>9</v>
      </c>
      <c r="R425" s="3">
        <v>9</v>
      </c>
      <c r="S425">
        <v>9</v>
      </c>
      <c r="T425" s="3">
        <v>3</v>
      </c>
      <c r="U425" s="3">
        <v>34</v>
      </c>
      <c r="V425" s="5">
        <v>18.555185275940005</v>
      </c>
      <c r="W425" s="5">
        <v>43.7</v>
      </c>
      <c r="X425" s="6">
        <v>2.4</v>
      </c>
      <c r="Y425" s="5">
        <v>90.35</v>
      </c>
      <c r="Z425" s="3">
        <v>20.288</v>
      </c>
      <c r="AA425">
        <v>2</v>
      </c>
      <c r="AB425">
        <v>19.36</v>
      </c>
      <c r="AC425">
        <v>12.3</v>
      </c>
      <c r="AD425">
        <v>26</v>
      </c>
      <c r="AE425">
        <v>1</v>
      </c>
      <c r="AF425">
        <v>138</v>
      </c>
      <c r="AG425" s="7">
        <v>16.399999999999999</v>
      </c>
      <c r="AH425" s="7">
        <v>5.2785794875983587</v>
      </c>
      <c r="AI425" s="7">
        <v>25.813333333333333</v>
      </c>
      <c r="AJ425" s="7">
        <v>0.38850284270372715</v>
      </c>
      <c r="AK425" s="7">
        <v>32.186460290233896</v>
      </c>
      <c r="AL425">
        <v>32.4</v>
      </c>
    </row>
    <row r="426" spans="1:38" x14ac:dyDescent="0.2">
      <c r="A426" s="8" t="s">
        <v>38</v>
      </c>
      <c r="B426" s="9">
        <v>2022</v>
      </c>
      <c r="C426" s="8" t="s">
        <v>39</v>
      </c>
      <c r="D426" s="8" t="s">
        <v>40</v>
      </c>
      <c r="E426" s="8" t="s">
        <v>848</v>
      </c>
      <c r="F426" s="8" t="s">
        <v>849</v>
      </c>
      <c r="G426" s="8">
        <v>1425</v>
      </c>
      <c r="H426" s="8">
        <v>17</v>
      </c>
      <c r="I426" s="8"/>
      <c r="J426" s="8">
        <v>1</v>
      </c>
      <c r="K426" s="8">
        <v>17</v>
      </c>
      <c r="L426" s="8">
        <v>25</v>
      </c>
      <c r="M426" s="3">
        <v>0</v>
      </c>
      <c r="N426" s="4">
        <v>3.2</v>
      </c>
      <c r="O426" s="3">
        <v>167</v>
      </c>
      <c r="P426" s="3">
        <v>6</v>
      </c>
      <c r="Q426" s="3">
        <v>5</v>
      </c>
      <c r="R426" s="3">
        <v>5</v>
      </c>
      <c r="S426">
        <v>9</v>
      </c>
      <c r="T426" s="3">
        <v>3</v>
      </c>
      <c r="U426" s="3">
        <v>33</v>
      </c>
      <c r="V426" s="5">
        <v>18.564638872029519</v>
      </c>
      <c r="W426" s="5">
        <v>42.966666670000002</v>
      </c>
      <c r="X426" s="6">
        <v>2.6</v>
      </c>
      <c r="Y426" s="5">
        <v>87.59</v>
      </c>
      <c r="Z426" s="3">
        <v>24.532</v>
      </c>
      <c r="AA426">
        <v>2</v>
      </c>
      <c r="AB426">
        <v>46.91</v>
      </c>
      <c r="AC426">
        <v>24.9</v>
      </c>
      <c r="AD426">
        <v>55</v>
      </c>
      <c r="AE426">
        <v>1</v>
      </c>
      <c r="AF426">
        <v>156</v>
      </c>
      <c r="AG426" s="7">
        <v>33.200000000000003</v>
      </c>
      <c r="AH426" s="7">
        <v>10.688261739577024</v>
      </c>
      <c r="AI426" s="7">
        <v>62.54666666666666</v>
      </c>
      <c r="AJ426" s="7">
        <v>0.34674836373764095</v>
      </c>
      <c r="AK426" s="7">
        <v>32.193559456557296</v>
      </c>
      <c r="AL426">
        <v>53</v>
      </c>
    </row>
    <row r="427" spans="1:38" x14ac:dyDescent="0.2">
      <c r="A427" s="8" t="s">
        <v>38</v>
      </c>
      <c r="B427" s="9">
        <v>2022</v>
      </c>
      <c r="C427" s="8" t="s">
        <v>39</v>
      </c>
      <c r="D427" s="8" t="s">
        <v>40</v>
      </c>
      <c r="E427" s="8" t="s">
        <v>850</v>
      </c>
      <c r="F427" s="8" t="s">
        <v>851</v>
      </c>
      <c r="G427" s="8">
        <v>1426</v>
      </c>
      <c r="H427" s="8">
        <v>18</v>
      </c>
      <c r="I427" s="8"/>
      <c r="J427" s="8">
        <v>1</v>
      </c>
      <c r="K427" s="8">
        <v>18</v>
      </c>
      <c r="L427" s="8">
        <v>25</v>
      </c>
      <c r="M427" s="3">
        <v>2</v>
      </c>
      <c r="N427" s="4"/>
      <c r="O427" s="3">
        <v>173</v>
      </c>
      <c r="P427" s="3">
        <v>8</v>
      </c>
      <c r="Q427" s="3">
        <v>9</v>
      </c>
      <c r="R427" s="3">
        <v>9</v>
      </c>
      <c r="S427">
        <v>7</v>
      </c>
      <c r="T427" s="3">
        <v>1</v>
      </c>
      <c r="U427" s="3">
        <v>77</v>
      </c>
      <c r="V427" s="5">
        <v>14.193811320754719</v>
      </c>
      <c r="W427" s="5">
        <v>41</v>
      </c>
      <c r="X427" s="6">
        <v>1</v>
      </c>
      <c r="Y427" s="5"/>
      <c r="Z427" s="3">
        <v>20.126000000000001</v>
      </c>
      <c r="AA427">
        <v>3</v>
      </c>
      <c r="AB427">
        <v>31.52</v>
      </c>
      <c r="AC427">
        <v>37.979999999999997</v>
      </c>
      <c r="AE427">
        <v>4</v>
      </c>
      <c r="AF427">
        <v>152</v>
      </c>
      <c r="AG427" s="7">
        <v>50.64</v>
      </c>
      <c r="AH427" s="7">
        <v>14.64067821709212</v>
      </c>
      <c r="AI427" s="7">
        <v>42.026666666666664</v>
      </c>
      <c r="AJ427" s="7">
        <v>0.54647482014388482</v>
      </c>
      <c r="AK427" s="7">
        <v>28.911291897891232</v>
      </c>
    </row>
    <row r="428" spans="1:38" x14ac:dyDescent="0.2">
      <c r="A428" s="8" t="s">
        <v>38</v>
      </c>
      <c r="B428" s="9">
        <v>2022</v>
      </c>
      <c r="C428" s="8" t="s">
        <v>39</v>
      </c>
      <c r="D428" s="8" t="s">
        <v>40</v>
      </c>
      <c r="E428" s="8" t="s">
        <v>852</v>
      </c>
      <c r="F428" s="8" t="s">
        <v>853</v>
      </c>
      <c r="G428" s="8">
        <v>1427</v>
      </c>
      <c r="H428" s="8">
        <v>18</v>
      </c>
      <c r="I428" s="8"/>
      <c r="J428" s="8">
        <v>1</v>
      </c>
      <c r="K428" s="8">
        <v>18</v>
      </c>
      <c r="L428" s="8">
        <v>24</v>
      </c>
      <c r="M428" s="3">
        <v>1</v>
      </c>
      <c r="N428" s="4">
        <v>2.2000000000000002</v>
      </c>
      <c r="O428" s="3">
        <v>125</v>
      </c>
      <c r="P428" s="3">
        <v>9</v>
      </c>
      <c r="Q428" s="3">
        <v>9</v>
      </c>
      <c r="R428" s="3">
        <v>9</v>
      </c>
      <c r="S428">
        <v>9</v>
      </c>
      <c r="T428" s="3">
        <v>3</v>
      </c>
      <c r="U428" s="3">
        <v>53</v>
      </c>
      <c r="V428" s="5">
        <v>21.30822114272496</v>
      </c>
      <c r="W428" s="5">
        <v>43.633333329999999</v>
      </c>
      <c r="X428" s="6">
        <v>3</v>
      </c>
      <c r="Y428" s="5">
        <v>74.512</v>
      </c>
      <c r="Z428" s="3">
        <v>19.338000000000001</v>
      </c>
      <c r="AA428">
        <v>2</v>
      </c>
      <c r="AB428">
        <v>20.98</v>
      </c>
      <c r="AC428">
        <v>20.71</v>
      </c>
      <c r="AD428">
        <v>58</v>
      </c>
      <c r="AE428">
        <v>1</v>
      </c>
      <c r="AF428">
        <v>116</v>
      </c>
      <c r="AG428" s="7">
        <v>27.613333333333333</v>
      </c>
      <c r="AH428" s="7">
        <v>9.4586295532423463</v>
      </c>
      <c r="AI428" s="7">
        <v>27.973333333333336</v>
      </c>
      <c r="AJ428" s="7">
        <v>0.4967618133845047</v>
      </c>
      <c r="AK428" s="7">
        <v>34.253849178811009</v>
      </c>
      <c r="AL428">
        <v>56</v>
      </c>
    </row>
    <row r="429" spans="1:38" x14ac:dyDescent="0.2">
      <c r="A429" s="8" t="s">
        <v>38</v>
      </c>
      <c r="B429" s="9">
        <v>2022</v>
      </c>
      <c r="C429" s="8" t="s">
        <v>39</v>
      </c>
      <c r="D429" s="8" t="s">
        <v>40</v>
      </c>
      <c r="E429" s="8" t="s">
        <v>854</v>
      </c>
      <c r="F429" s="8" t="s">
        <v>855</v>
      </c>
      <c r="G429" s="8">
        <v>1428</v>
      </c>
      <c r="H429" s="8">
        <v>18</v>
      </c>
      <c r="I429" s="8"/>
      <c r="J429" s="8">
        <v>1</v>
      </c>
      <c r="K429" s="8">
        <v>18</v>
      </c>
      <c r="L429" s="8">
        <v>23</v>
      </c>
      <c r="M429" s="3">
        <v>4</v>
      </c>
      <c r="N429" s="4">
        <v>2.6</v>
      </c>
      <c r="O429" s="3">
        <v>156</v>
      </c>
      <c r="P429" s="3">
        <v>8</v>
      </c>
      <c r="Q429" s="3">
        <v>8</v>
      </c>
      <c r="R429" s="3">
        <v>8</v>
      </c>
      <c r="S429">
        <v>7</v>
      </c>
      <c r="T429" s="3">
        <v>3</v>
      </c>
      <c r="U429" s="3">
        <v>27</v>
      </c>
      <c r="V429" s="5">
        <v>17.508776992256998</v>
      </c>
      <c r="W429" s="5">
        <v>41.5</v>
      </c>
      <c r="X429" s="6">
        <v>2.6</v>
      </c>
      <c r="Y429" s="5">
        <v>79.346000000000004</v>
      </c>
      <c r="Z429" s="3">
        <v>23.957999999999998</v>
      </c>
      <c r="AA429">
        <v>2</v>
      </c>
      <c r="AB429">
        <v>20.399999999999999</v>
      </c>
      <c r="AC429">
        <v>9.85</v>
      </c>
      <c r="AD429">
        <v>42</v>
      </c>
      <c r="AE429">
        <v>1</v>
      </c>
      <c r="AF429">
        <v>141</v>
      </c>
      <c r="AG429" s="7">
        <v>13.133333333333333</v>
      </c>
      <c r="AH429" s="7">
        <v>4.1239535148046631</v>
      </c>
      <c r="AI429" s="7">
        <v>27.2</v>
      </c>
      <c r="AJ429" s="7">
        <v>0.32561983471074379</v>
      </c>
      <c r="AK429" s="7">
        <v>31.400661280238552</v>
      </c>
      <c r="AL429">
        <v>40</v>
      </c>
    </row>
    <row r="430" spans="1:38" x14ac:dyDescent="0.2">
      <c r="A430" s="8" t="s">
        <v>38</v>
      </c>
      <c r="B430" s="9">
        <v>2022</v>
      </c>
      <c r="C430" s="8" t="s">
        <v>39</v>
      </c>
      <c r="D430" s="8" t="s">
        <v>40</v>
      </c>
      <c r="E430" s="8" t="s">
        <v>856</v>
      </c>
      <c r="F430" s="8" t="s">
        <v>857</v>
      </c>
      <c r="G430" s="8">
        <v>1429</v>
      </c>
      <c r="H430" s="8">
        <v>18</v>
      </c>
      <c r="I430" s="8"/>
      <c r="J430" s="8">
        <v>1</v>
      </c>
      <c r="K430" s="8">
        <v>18</v>
      </c>
      <c r="L430" s="8">
        <v>22</v>
      </c>
      <c r="M430" s="3">
        <v>1</v>
      </c>
      <c r="N430" s="4"/>
      <c r="O430" s="3">
        <v>166</v>
      </c>
      <c r="P430" s="3">
        <v>8</v>
      </c>
      <c r="Q430" s="3">
        <v>9</v>
      </c>
      <c r="R430" s="3">
        <v>9</v>
      </c>
      <c r="S430">
        <v>9</v>
      </c>
      <c r="T430" s="3">
        <v>1</v>
      </c>
      <c r="U430" s="3">
        <v>78</v>
      </c>
      <c r="V430" s="5">
        <v>9.6712728376064945</v>
      </c>
      <c r="W430" s="5">
        <v>44.933333330000004</v>
      </c>
      <c r="X430" s="6">
        <v>1.2</v>
      </c>
      <c r="Y430" s="5">
        <v>16.649999999999999</v>
      </c>
      <c r="Z430" s="3">
        <v>18.952000000000002</v>
      </c>
      <c r="AA430">
        <v>2</v>
      </c>
      <c r="AB430">
        <v>19.149999999999999</v>
      </c>
      <c r="AC430">
        <v>27.23</v>
      </c>
      <c r="AE430">
        <v>4</v>
      </c>
      <c r="AF430">
        <v>133</v>
      </c>
      <c r="AG430" s="7">
        <v>36.306666666666665</v>
      </c>
      <c r="AH430" s="7">
        <v>9.2636812908259625</v>
      </c>
      <c r="AI430" s="7">
        <v>25.533333333333331</v>
      </c>
      <c r="AJ430" s="7">
        <v>0.58710651142733938</v>
      </c>
      <c r="AK430" s="7">
        <v>25.515097202054619</v>
      </c>
    </row>
    <row r="431" spans="1:38" x14ac:dyDescent="0.2">
      <c r="A431" s="8" t="s">
        <v>38</v>
      </c>
      <c r="B431" s="9">
        <v>2022</v>
      </c>
      <c r="C431" s="8" t="s">
        <v>39</v>
      </c>
      <c r="D431" s="8" t="s">
        <v>40</v>
      </c>
      <c r="E431" s="8" t="s">
        <v>858</v>
      </c>
      <c r="F431" s="8" t="s">
        <v>859</v>
      </c>
      <c r="G431" s="8">
        <v>1430</v>
      </c>
      <c r="H431" s="8">
        <v>18</v>
      </c>
      <c r="I431" s="8"/>
      <c r="J431" s="8">
        <v>1</v>
      </c>
      <c r="K431" s="8">
        <v>18</v>
      </c>
      <c r="L431" s="8">
        <v>21</v>
      </c>
      <c r="M431" s="3">
        <v>3</v>
      </c>
      <c r="N431" s="4">
        <v>2.8</v>
      </c>
      <c r="O431" s="3">
        <v>137</v>
      </c>
      <c r="P431" s="3">
        <v>9</v>
      </c>
      <c r="Q431" s="3">
        <v>9</v>
      </c>
      <c r="R431" s="3">
        <v>9</v>
      </c>
      <c r="S431">
        <v>9</v>
      </c>
      <c r="T431" s="3">
        <v>3</v>
      </c>
      <c r="U431" s="3">
        <v>84</v>
      </c>
      <c r="V431" s="5">
        <v>20.280814975695563</v>
      </c>
      <c r="W431" s="5">
        <v>45.333333330000002</v>
      </c>
      <c r="X431" s="6">
        <v>2.8</v>
      </c>
      <c r="Y431" s="5">
        <v>72.38</v>
      </c>
      <c r="Z431" s="3">
        <v>21.318000000000001</v>
      </c>
      <c r="AA431">
        <v>1</v>
      </c>
      <c r="AB431">
        <v>28.3</v>
      </c>
      <c r="AC431">
        <v>19.8</v>
      </c>
      <c r="AD431">
        <v>37</v>
      </c>
      <c r="AE431">
        <v>1</v>
      </c>
      <c r="AF431">
        <v>126</v>
      </c>
      <c r="AG431" s="7">
        <v>26.400000000000002</v>
      </c>
      <c r="AH431" s="7">
        <v>8.839332423208198</v>
      </c>
      <c r="AI431" s="7">
        <v>37.733333333333334</v>
      </c>
      <c r="AJ431" s="7">
        <v>0.41164241164241167</v>
      </c>
      <c r="AK431" s="7">
        <v>33.482319784879536</v>
      </c>
      <c r="AL431">
        <v>37</v>
      </c>
    </row>
    <row r="432" spans="1:38" x14ac:dyDescent="0.2">
      <c r="A432" s="8" t="s">
        <v>38</v>
      </c>
      <c r="B432" s="9">
        <v>2022</v>
      </c>
      <c r="C432" s="8" t="s">
        <v>39</v>
      </c>
      <c r="D432" s="8" t="s">
        <v>40</v>
      </c>
      <c r="E432" s="8" t="s">
        <v>860</v>
      </c>
      <c r="F432" s="8" t="s">
        <v>861</v>
      </c>
      <c r="G432" s="8">
        <v>1431</v>
      </c>
      <c r="H432" s="8">
        <v>18</v>
      </c>
      <c r="I432" s="8"/>
      <c r="J432" s="8">
        <v>1</v>
      </c>
      <c r="K432" s="8">
        <v>18</v>
      </c>
      <c r="L432" s="8">
        <v>20</v>
      </c>
      <c r="M432" s="3">
        <v>3</v>
      </c>
      <c r="N432" s="4">
        <v>1.8</v>
      </c>
      <c r="O432" s="3">
        <v>202</v>
      </c>
      <c r="P432" s="3">
        <v>7</v>
      </c>
      <c r="Q432" s="3">
        <v>9</v>
      </c>
      <c r="R432" s="3">
        <v>7</v>
      </c>
      <c r="S432">
        <v>5</v>
      </c>
      <c r="T432" s="3">
        <v>3</v>
      </c>
      <c r="U432" s="3">
        <v>22</v>
      </c>
      <c r="V432" s="5">
        <v>13.325763598326375</v>
      </c>
      <c r="W432" s="5">
        <v>45.666666669999998</v>
      </c>
      <c r="X432" s="6">
        <v>2.4</v>
      </c>
      <c r="Y432" s="5">
        <v>81.635999999999996</v>
      </c>
      <c r="Z432" s="3">
        <v>20.202000000000002</v>
      </c>
      <c r="AA432">
        <v>1</v>
      </c>
      <c r="AB432">
        <v>15.2</v>
      </c>
      <c r="AC432">
        <v>7.85</v>
      </c>
      <c r="AD432">
        <v>115</v>
      </c>
      <c r="AE432">
        <v>3</v>
      </c>
      <c r="AF432">
        <v>184</v>
      </c>
      <c r="AG432" s="7">
        <v>10.466666666666667</v>
      </c>
      <c r="AH432" s="7">
        <v>2.9578206049511886</v>
      </c>
      <c r="AI432" s="7">
        <v>20.266666666666666</v>
      </c>
      <c r="AJ432" s="7">
        <v>0.34056399132321041</v>
      </c>
      <c r="AK432" s="7">
        <v>28.259432531380781</v>
      </c>
      <c r="AL432">
        <v>119</v>
      </c>
    </row>
    <row r="433" spans="1:38" x14ac:dyDescent="0.2">
      <c r="A433" s="8" t="s">
        <v>38</v>
      </c>
      <c r="B433" s="9">
        <v>2022</v>
      </c>
      <c r="C433" s="8" t="s">
        <v>39</v>
      </c>
      <c r="D433" s="8" t="s">
        <v>40</v>
      </c>
      <c r="E433" s="8" t="s">
        <v>862</v>
      </c>
      <c r="F433" s="8" t="s">
        <v>863</v>
      </c>
      <c r="G433" s="8">
        <v>1432</v>
      </c>
      <c r="H433" s="8">
        <v>18</v>
      </c>
      <c r="I433" s="8"/>
      <c r="J433" s="8">
        <v>1</v>
      </c>
      <c r="K433" s="8">
        <v>18</v>
      </c>
      <c r="L433" s="8">
        <v>19</v>
      </c>
      <c r="M433" s="3">
        <v>1</v>
      </c>
      <c r="N433" s="4">
        <v>4</v>
      </c>
      <c r="O433" s="3">
        <v>168</v>
      </c>
      <c r="P433" s="3">
        <v>9</v>
      </c>
      <c r="Q433" s="3">
        <v>9</v>
      </c>
      <c r="R433" s="3">
        <v>9</v>
      </c>
      <c r="S433">
        <v>7</v>
      </c>
      <c r="T433" s="3">
        <v>3</v>
      </c>
      <c r="U433" s="3">
        <v>35</v>
      </c>
      <c r="V433" s="5">
        <v>20.713002695417828</v>
      </c>
      <c r="W433" s="5">
        <v>50.7</v>
      </c>
      <c r="X433" s="6">
        <v>2.2000000000000002</v>
      </c>
      <c r="Y433" s="5">
        <v>92.85</v>
      </c>
      <c r="Z433" s="3">
        <v>19.654</v>
      </c>
      <c r="AA433">
        <v>2</v>
      </c>
      <c r="AB433">
        <v>35.6</v>
      </c>
      <c r="AC433">
        <v>14.2</v>
      </c>
      <c r="AD433">
        <v>26</v>
      </c>
      <c r="AE433">
        <v>1</v>
      </c>
      <c r="AF433">
        <v>158</v>
      </c>
      <c r="AG433" s="7">
        <v>18.933333333333334</v>
      </c>
      <c r="AH433" s="7">
        <v>6.4007675040431335</v>
      </c>
      <c r="AI433" s="7">
        <v>47.466666666666669</v>
      </c>
      <c r="AJ433" s="7">
        <v>0.28514056224899598</v>
      </c>
      <c r="AK433" s="7">
        <v>33.806870619946125</v>
      </c>
      <c r="AL433">
        <v>24.6</v>
      </c>
    </row>
    <row r="434" spans="1:38" x14ac:dyDescent="0.2">
      <c r="A434" s="8" t="s">
        <v>38</v>
      </c>
      <c r="B434" s="9">
        <v>2022</v>
      </c>
      <c r="C434" s="8" t="s">
        <v>39</v>
      </c>
      <c r="D434" s="8" t="s">
        <v>40</v>
      </c>
      <c r="E434" s="8" t="s">
        <v>864</v>
      </c>
      <c r="F434" s="8" t="s">
        <v>865</v>
      </c>
      <c r="G434" s="8">
        <v>1433</v>
      </c>
      <c r="H434" s="8">
        <v>18</v>
      </c>
      <c r="I434" s="8"/>
      <c r="J434" s="8">
        <v>1</v>
      </c>
      <c r="K434" s="8">
        <v>18</v>
      </c>
      <c r="L434" s="8">
        <v>18</v>
      </c>
      <c r="M434" s="3">
        <v>5</v>
      </c>
      <c r="N434" s="4">
        <v>4</v>
      </c>
      <c r="O434" s="3">
        <v>205</v>
      </c>
      <c r="P434" s="3">
        <v>8</v>
      </c>
      <c r="Q434" s="3">
        <v>8</v>
      </c>
      <c r="R434" s="3">
        <v>8</v>
      </c>
      <c r="S434">
        <v>9</v>
      </c>
      <c r="T434" s="3">
        <v>3</v>
      </c>
      <c r="U434" s="3">
        <v>33</v>
      </c>
      <c r="V434" s="5">
        <v>18.834575692154431</v>
      </c>
      <c r="W434" s="5">
        <v>41.266666669999999</v>
      </c>
      <c r="X434" s="6">
        <v>2.8</v>
      </c>
      <c r="Y434" s="5">
        <v>76.44</v>
      </c>
      <c r="Z434" s="3">
        <v>22.013999999999999</v>
      </c>
      <c r="AA434">
        <v>3</v>
      </c>
      <c r="AB434">
        <v>36.020000000000003</v>
      </c>
      <c r="AC434">
        <v>13.35</v>
      </c>
      <c r="AD434">
        <v>39</v>
      </c>
      <c r="AE434">
        <v>1</v>
      </c>
      <c r="AF434">
        <v>203</v>
      </c>
      <c r="AG434" s="7">
        <v>17.8</v>
      </c>
      <c r="AH434" s="7">
        <v>5.7665357358069889</v>
      </c>
      <c r="AI434" s="7">
        <v>48.026666666666671</v>
      </c>
      <c r="AJ434" s="7">
        <v>0.27040712983593274</v>
      </c>
      <c r="AK434" s="7">
        <v>32.396268178690946</v>
      </c>
      <c r="AL434">
        <v>40</v>
      </c>
    </row>
    <row r="435" spans="1:38" x14ac:dyDescent="0.2">
      <c r="A435" s="8" t="s">
        <v>38</v>
      </c>
      <c r="B435" s="9">
        <v>2022</v>
      </c>
      <c r="C435" s="8" t="s">
        <v>39</v>
      </c>
      <c r="D435" s="8" t="s">
        <v>40</v>
      </c>
      <c r="E435" s="8" t="s">
        <v>866</v>
      </c>
      <c r="F435" s="8" t="s">
        <v>867</v>
      </c>
      <c r="G435" s="8">
        <v>1434</v>
      </c>
      <c r="H435" s="8">
        <v>18</v>
      </c>
      <c r="I435" s="8"/>
      <c r="J435" s="8">
        <v>1</v>
      </c>
      <c r="K435" s="8">
        <v>18</v>
      </c>
      <c r="L435" s="8">
        <v>17</v>
      </c>
      <c r="M435" s="3">
        <v>0</v>
      </c>
      <c r="N435" s="4">
        <v>1.8</v>
      </c>
      <c r="O435" s="3">
        <v>173</v>
      </c>
      <c r="P435" s="3">
        <v>9</v>
      </c>
      <c r="Q435" s="3">
        <v>9</v>
      </c>
      <c r="R435" s="3">
        <v>9</v>
      </c>
      <c r="S435">
        <v>7</v>
      </c>
      <c r="T435" s="3">
        <v>2</v>
      </c>
      <c r="U435" s="3">
        <v>75</v>
      </c>
      <c r="V435" s="5">
        <v>19.124959742351052</v>
      </c>
      <c r="W435" s="5">
        <v>43.5</v>
      </c>
      <c r="X435" s="6">
        <v>2.4</v>
      </c>
      <c r="Y435" s="5">
        <v>83.07</v>
      </c>
      <c r="Z435" s="3">
        <v>22.222000000000001</v>
      </c>
      <c r="AA435">
        <v>2</v>
      </c>
      <c r="AB435">
        <v>24.71</v>
      </c>
      <c r="AC435">
        <v>18.12</v>
      </c>
      <c r="AD435">
        <v>102</v>
      </c>
      <c r="AE435">
        <v>3</v>
      </c>
      <c r="AF435">
        <v>149</v>
      </c>
      <c r="AG435" s="7">
        <v>24.160000000000004</v>
      </c>
      <c r="AH435" s="7">
        <v>7.8796225442834187</v>
      </c>
      <c r="AI435" s="7">
        <v>32.946666666666673</v>
      </c>
      <c r="AJ435" s="7">
        <v>0.42306794303058609</v>
      </c>
      <c r="AK435" s="7">
        <v>32.614331723027391</v>
      </c>
      <c r="AL435">
        <v>101</v>
      </c>
    </row>
    <row r="436" spans="1:38" x14ac:dyDescent="0.2">
      <c r="A436" s="8" t="s">
        <v>38</v>
      </c>
      <c r="B436" s="9">
        <v>2022</v>
      </c>
      <c r="C436" s="8" t="s">
        <v>39</v>
      </c>
      <c r="D436" s="8" t="s">
        <v>40</v>
      </c>
      <c r="E436" s="8" t="s">
        <v>868</v>
      </c>
      <c r="F436" s="8" t="s">
        <v>128</v>
      </c>
      <c r="G436" s="8">
        <v>1435</v>
      </c>
      <c r="H436" s="8">
        <v>18</v>
      </c>
      <c r="I436" s="8">
        <v>1</v>
      </c>
      <c r="J436" s="8">
        <v>1</v>
      </c>
      <c r="K436" s="8">
        <v>18</v>
      </c>
      <c r="L436" s="8">
        <v>16</v>
      </c>
      <c r="M436" s="3">
        <v>3</v>
      </c>
      <c r="N436" s="4">
        <v>1</v>
      </c>
      <c r="O436" s="3">
        <v>166</v>
      </c>
      <c r="P436" s="3">
        <v>9</v>
      </c>
      <c r="Q436" s="3">
        <v>9</v>
      </c>
      <c r="R436" s="3">
        <v>9</v>
      </c>
      <c r="S436">
        <v>9</v>
      </c>
      <c r="T436" s="3">
        <v>2</v>
      </c>
      <c r="U436" s="3">
        <v>61</v>
      </c>
      <c r="V436" s="5">
        <v>8.9685446111631393</v>
      </c>
      <c r="W436" s="5">
        <v>38.6</v>
      </c>
      <c r="X436" s="6">
        <v>2.8</v>
      </c>
      <c r="Y436" s="5">
        <v>76.3</v>
      </c>
      <c r="Z436" s="3">
        <v>24.146000000000001</v>
      </c>
      <c r="AA436">
        <v>3</v>
      </c>
      <c r="AB436">
        <v>27.25</v>
      </c>
      <c r="AC436">
        <v>18.399999999999999</v>
      </c>
      <c r="AD436">
        <v>117.6</v>
      </c>
      <c r="AE436">
        <v>3</v>
      </c>
      <c r="AF436">
        <v>152</v>
      </c>
      <c r="AG436" s="7">
        <v>24.533333333333331</v>
      </c>
      <c r="AH436" s="7">
        <v>6.1302382833540197</v>
      </c>
      <c r="AI436" s="7">
        <v>36.333333333333329</v>
      </c>
      <c r="AJ436" s="7">
        <v>0.40306681270536693</v>
      </c>
      <c r="AK436" s="7">
        <v>24.98738430714954</v>
      </c>
      <c r="AL436">
        <v>114</v>
      </c>
    </row>
    <row r="437" spans="1:38" x14ac:dyDescent="0.2">
      <c r="A437" s="8" t="s">
        <v>38</v>
      </c>
      <c r="B437" s="9">
        <v>2022</v>
      </c>
      <c r="C437" s="8" t="s">
        <v>39</v>
      </c>
      <c r="D437" s="8" t="s">
        <v>40</v>
      </c>
      <c r="E437" s="8" t="s">
        <v>869</v>
      </c>
      <c r="F437" s="8" t="s">
        <v>870</v>
      </c>
      <c r="G437" s="8">
        <v>1436</v>
      </c>
      <c r="H437" s="8">
        <v>18</v>
      </c>
      <c r="I437" s="8"/>
      <c r="J437" s="8">
        <v>1</v>
      </c>
      <c r="K437" s="8">
        <v>18</v>
      </c>
      <c r="L437" s="8">
        <v>15</v>
      </c>
      <c r="M437" s="3">
        <v>1</v>
      </c>
      <c r="N437" s="4"/>
      <c r="O437" s="3"/>
      <c r="P437" s="3">
        <v>3</v>
      </c>
      <c r="Q437" s="3">
        <v>3</v>
      </c>
      <c r="R437" s="3">
        <v>4</v>
      </c>
      <c r="S437">
        <v>5</v>
      </c>
      <c r="T437" s="3">
        <v>3</v>
      </c>
      <c r="U437" s="3">
        <v>18</v>
      </c>
      <c r="V437" s="5">
        <v>10.35974534018564</v>
      </c>
      <c r="W437" s="5">
        <v>41.766666669999999</v>
      </c>
      <c r="X437" s="6"/>
      <c r="Y437" s="5"/>
      <c r="Z437" s="3"/>
      <c r="AA437">
        <v>2</v>
      </c>
      <c r="AB437">
        <v>9.4499999999999993</v>
      </c>
      <c r="AC437">
        <v>6.05</v>
      </c>
      <c r="AE437">
        <v>1</v>
      </c>
      <c r="AG437" s="7">
        <v>8.0666666666666664</v>
      </c>
      <c r="AH437" s="7">
        <v>2.0999231188156804</v>
      </c>
      <c r="AI437" s="7">
        <v>12.599999999999998</v>
      </c>
      <c r="AJ437" s="7">
        <v>0.39032258064516129</v>
      </c>
      <c r="AK437" s="7">
        <v>26.032104778706781</v>
      </c>
    </row>
    <row r="438" spans="1:38" x14ac:dyDescent="0.2">
      <c r="A438" s="8" t="s">
        <v>38</v>
      </c>
      <c r="B438" s="9">
        <v>2022</v>
      </c>
      <c r="C438" s="8" t="s">
        <v>39</v>
      </c>
      <c r="D438" s="8" t="s">
        <v>40</v>
      </c>
      <c r="E438" s="8" t="s">
        <v>871</v>
      </c>
      <c r="F438" s="8" t="s">
        <v>872</v>
      </c>
      <c r="G438" s="8">
        <v>1437</v>
      </c>
      <c r="H438" s="8">
        <v>18</v>
      </c>
      <c r="I438" s="8"/>
      <c r="J438" s="8">
        <v>1</v>
      </c>
      <c r="K438" s="8">
        <v>18</v>
      </c>
      <c r="L438" s="8">
        <v>14</v>
      </c>
      <c r="M438" s="3">
        <v>1</v>
      </c>
      <c r="N438" s="4">
        <v>2.2000000000000002</v>
      </c>
      <c r="O438" s="3">
        <v>102</v>
      </c>
      <c r="P438" s="3">
        <v>5</v>
      </c>
      <c r="Q438" s="3">
        <v>8</v>
      </c>
      <c r="R438" s="3">
        <v>8</v>
      </c>
      <c r="S438">
        <v>9</v>
      </c>
      <c r="T438" s="3">
        <v>3</v>
      </c>
      <c r="U438" s="3">
        <v>25</v>
      </c>
      <c r="V438" s="5">
        <v>17.230058826591716</v>
      </c>
      <c r="W438" s="5">
        <v>46.066666669999996</v>
      </c>
      <c r="X438" s="6">
        <v>2</v>
      </c>
      <c r="Y438" s="5">
        <v>70.069999999999993</v>
      </c>
      <c r="Z438" s="3">
        <v>14.606</v>
      </c>
      <c r="AA438">
        <v>2</v>
      </c>
      <c r="AB438">
        <v>9.2200000000000006</v>
      </c>
      <c r="AC438">
        <v>7.15</v>
      </c>
      <c r="AD438">
        <v>21</v>
      </c>
      <c r="AE438">
        <v>1</v>
      </c>
      <c r="AF438">
        <v>94</v>
      </c>
      <c r="AG438" s="7">
        <v>9.533333333333335</v>
      </c>
      <c r="AH438" s="7">
        <v>2.9735761500685465</v>
      </c>
      <c r="AI438" s="7">
        <v>12.293333333333333</v>
      </c>
      <c r="AJ438" s="7">
        <v>0.43677458766035432</v>
      </c>
      <c r="AK438" s="7">
        <v>31.191358217502227</v>
      </c>
      <c r="AL438">
        <v>21</v>
      </c>
    </row>
    <row r="439" spans="1:38" x14ac:dyDescent="0.2">
      <c r="A439" s="8" t="s">
        <v>38</v>
      </c>
      <c r="B439" s="9">
        <v>2022</v>
      </c>
      <c r="C439" s="8" t="s">
        <v>39</v>
      </c>
      <c r="D439" s="8" t="s">
        <v>40</v>
      </c>
      <c r="E439" s="8" t="s">
        <v>873</v>
      </c>
      <c r="F439" s="8" t="s">
        <v>874</v>
      </c>
      <c r="G439" s="8">
        <v>1438</v>
      </c>
      <c r="H439" s="8">
        <v>18</v>
      </c>
      <c r="I439" s="8"/>
      <c r="J439" s="8">
        <v>1</v>
      </c>
      <c r="K439" s="8">
        <v>18</v>
      </c>
      <c r="L439" s="8">
        <v>13</v>
      </c>
      <c r="M439" s="3">
        <v>0</v>
      </c>
      <c r="N439" s="4">
        <v>2.8</v>
      </c>
      <c r="O439" s="3">
        <v>123</v>
      </c>
      <c r="P439" s="3">
        <v>5</v>
      </c>
      <c r="Q439" s="3">
        <v>9</v>
      </c>
      <c r="R439" s="3">
        <v>8</v>
      </c>
      <c r="S439">
        <v>9</v>
      </c>
      <c r="T439" s="3">
        <v>3</v>
      </c>
      <c r="U439" s="3">
        <v>48</v>
      </c>
      <c r="V439" s="5">
        <v>12.741482131661456</v>
      </c>
      <c r="W439" s="5">
        <v>40.166666669999998</v>
      </c>
      <c r="X439" s="6">
        <v>2.6</v>
      </c>
      <c r="Y439" s="5">
        <v>83.74</v>
      </c>
      <c r="Z439" s="3">
        <v>20.6</v>
      </c>
      <c r="AA439">
        <v>2</v>
      </c>
      <c r="AB439">
        <v>25.66</v>
      </c>
      <c r="AC439">
        <v>14.4</v>
      </c>
      <c r="AD439">
        <v>31</v>
      </c>
      <c r="AE439">
        <v>1</v>
      </c>
      <c r="AF439">
        <v>113</v>
      </c>
      <c r="AG439" s="7">
        <v>19.200000000000003</v>
      </c>
      <c r="AH439" s="7">
        <v>5.3415680802507897</v>
      </c>
      <c r="AI439" s="7">
        <v>34.213333333333331</v>
      </c>
      <c r="AJ439" s="7">
        <v>0.35946080878681974</v>
      </c>
      <c r="AK439" s="7">
        <v>27.820667084639524</v>
      </c>
      <c r="AL439">
        <v>30</v>
      </c>
    </row>
    <row r="440" spans="1:38" x14ac:dyDescent="0.2">
      <c r="A440" s="8" t="s">
        <v>38</v>
      </c>
      <c r="B440" s="9">
        <v>2022</v>
      </c>
      <c r="C440" s="8" t="s">
        <v>39</v>
      </c>
      <c r="D440" s="8" t="s">
        <v>40</v>
      </c>
      <c r="E440" s="8" t="s">
        <v>875</v>
      </c>
      <c r="F440" s="8" t="s">
        <v>876</v>
      </c>
      <c r="G440" s="8">
        <v>1439</v>
      </c>
      <c r="H440" s="8">
        <v>18</v>
      </c>
      <c r="I440" s="8"/>
      <c r="J440" s="8">
        <v>1</v>
      </c>
      <c r="K440" s="8">
        <v>18</v>
      </c>
      <c r="L440" s="8">
        <v>12</v>
      </c>
      <c r="M440" s="3">
        <v>0</v>
      </c>
      <c r="N440" s="4">
        <v>2.8</v>
      </c>
      <c r="O440" s="3">
        <v>128</v>
      </c>
      <c r="P440" s="3">
        <v>9</v>
      </c>
      <c r="Q440" s="3">
        <v>8</v>
      </c>
      <c r="R440" s="3">
        <v>9</v>
      </c>
      <c r="S440">
        <v>9</v>
      </c>
      <c r="T440" s="3">
        <v>3</v>
      </c>
      <c r="U440" s="3">
        <v>75</v>
      </c>
      <c r="V440" s="5">
        <v>20.062508947745187</v>
      </c>
      <c r="W440" s="5">
        <v>45.9</v>
      </c>
      <c r="X440" s="6">
        <v>2.4</v>
      </c>
      <c r="Y440" s="5">
        <v>74.56</v>
      </c>
      <c r="Z440" s="3">
        <v>19.712</v>
      </c>
      <c r="AA440">
        <v>2</v>
      </c>
      <c r="AB440">
        <v>27.15</v>
      </c>
      <c r="AC440">
        <v>21.75</v>
      </c>
      <c r="AD440">
        <v>29</v>
      </c>
      <c r="AE440">
        <v>1</v>
      </c>
      <c r="AF440">
        <v>121</v>
      </c>
      <c r="AG440" s="7">
        <v>29</v>
      </c>
      <c r="AH440" s="7">
        <v>9.6623311113099604</v>
      </c>
      <c r="AI440" s="7">
        <v>36.200000000000003</v>
      </c>
      <c r="AJ440" s="7">
        <v>0.44478527607361962</v>
      </c>
      <c r="AK440" s="7">
        <v>33.318383142448141</v>
      </c>
      <c r="AL440">
        <v>28</v>
      </c>
    </row>
    <row r="441" spans="1:38" x14ac:dyDescent="0.2">
      <c r="A441" s="8" t="s">
        <v>38</v>
      </c>
      <c r="B441" s="9">
        <v>2022</v>
      </c>
      <c r="C441" s="8" t="s">
        <v>39</v>
      </c>
      <c r="D441" s="8" t="s">
        <v>40</v>
      </c>
      <c r="E441" s="8" t="s">
        <v>877</v>
      </c>
      <c r="F441" s="8" t="s">
        <v>878</v>
      </c>
      <c r="G441" s="8">
        <v>1440</v>
      </c>
      <c r="H441" s="8">
        <v>18</v>
      </c>
      <c r="I441" s="8"/>
      <c r="J441" s="8">
        <v>1</v>
      </c>
      <c r="K441" s="8">
        <v>18</v>
      </c>
      <c r="L441" s="8">
        <v>11</v>
      </c>
      <c r="M441" s="3">
        <v>4</v>
      </c>
      <c r="N441" s="4">
        <v>1.4</v>
      </c>
      <c r="O441" s="3">
        <v>157</v>
      </c>
      <c r="P441" s="3">
        <v>5</v>
      </c>
      <c r="Q441" s="3">
        <v>9</v>
      </c>
      <c r="R441" s="3">
        <v>6</v>
      </c>
      <c r="S441">
        <v>3</v>
      </c>
      <c r="T441" s="3">
        <v>3</v>
      </c>
      <c r="U441" s="3">
        <v>28</v>
      </c>
      <c r="V441" s="5">
        <v>10.942706687730407</v>
      </c>
      <c r="W441" s="5">
        <v>39.366666670000001</v>
      </c>
      <c r="X441" s="6">
        <v>3.2</v>
      </c>
      <c r="Y441" s="5">
        <v>70.495999999999995</v>
      </c>
      <c r="Z441" s="3">
        <v>23.867999999999999</v>
      </c>
      <c r="AA441">
        <v>2</v>
      </c>
      <c r="AB441">
        <v>21.95</v>
      </c>
      <c r="AC441">
        <v>7.75</v>
      </c>
      <c r="AD441">
        <v>64</v>
      </c>
      <c r="AE441">
        <v>3</v>
      </c>
      <c r="AF441">
        <v>142</v>
      </c>
      <c r="AG441" s="7">
        <v>10.333333333333334</v>
      </c>
      <c r="AH441" s="7">
        <v>2.7352208179743753</v>
      </c>
      <c r="AI441" s="7">
        <v>29.266666666666666</v>
      </c>
      <c r="AJ441" s="7">
        <v>0.26094276094276098</v>
      </c>
      <c r="AK441" s="7">
        <v>26.469878883622982</v>
      </c>
      <c r="AL441">
        <v>66</v>
      </c>
    </row>
    <row r="442" spans="1:38" x14ac:dyDescent="0.2">
      <c r="A442" s="8" t="s">
        <v>38</v>
      </c>
      <c r="B442" s="9">
        <v>2022</v>
      </c>
      <c r="C442" s="8" t="s">
        <v>39</v>
      </c>
      <c r="D442" s="8" t="s">
        <v>40</v>
      </c>
      <c r="E442" s="8" t="s">
        <v>879</v>
      </c>
      <c r="F442" s="8" t="s">
        <v>880</v>
      </c>
      <c r="G442" s="8">
        <v>1441</v>
      </c>
      <c r="H442" s="8">
        <v>18</v>
      </c>
      <c r="I442" s="8"/>
      <c r="J442" s="8">
        <v>1</v>
      </c>
      <c r="K442" s="8">
        <v>18</v>
      </c>
      <c r="L442" s="8">
        <v>10</v>
      </c>
      <c r="M442" s="3">
        <v>0</v>
      </c>
      <c r="N442" s="4"/>
      <c r="O442" s="3">
        <v>111</v>
      </c>
      <c r="P442" s="3">
        <v>8</v>
      </c>
      <c r="Q442" s="3">
        <v>8</v>
      </c>
      <c r="R442" s="3">
        <v>8</v>
      </c>
      <c r="S442">
        <v>7</v>
      </c>
      <c r="T442" s="3">
        <v>2</v>
      </c>
      <c r="U442" s="3">
        <v>74</v>
      </c>
      <c r="V442" s="5">
        <v>16.528330223880602</v>
      </c>
      <c r="W442" s="5">
        <v>45.2</v>
      </c>
      <c r="X442" s="6">
        <v>2.6</v>
      </c>
      <c r="Y442" s="5">
        <v>41.36</v>
      </c>
      <c r="Z442" s="3">
        <v>17.475999999999999</v>
      </c>
      <c r="AA442">
        <v>3</v>
      </c>
      <c r="AB442">
        <v>23.03</v>
      </c>
      <c r="AC442">
        <v>33.15</v>
      </c>
      <c r="AE442">
        <v>3</v>
      </c>
      <c r="AF442">
        <v>92</v>
      </c>
      <c r="AG442" s="7">
        <v>44.199999999999996</v>
      </c>
      <c r="AH442" s="7">
        <v>13.553663027052242</v>
      </c>
      <c r="AI442" s="7">
        <v>30.706666666666671</v>
      </c>
      <c r="AJ442" s="7">
        <v>0.5900676397294411</v>
      </c>
      <c r="AK442" s="7">
        <v>30.664395988805978</v>
      </c>
    </row>
    <row r="443" spans="1:38" x14ac:dyDescent="0.2">
      <c r="A443" s="8" t="s">
        <v>38</v>
      </c>
      <c r="B443" s="9">
        <v>2022</v>
      </c>
      <c r="C443" s="8" t="s">
        <v>39</v>
      </c>
      <c r="D443" s="8" t="s">
        <v>40</v>
      </c>
      <c r="E443" s="8" t="s">
        <v>881</v>
      </c>
      <c r="F443" s="8" t="s">
        <v>882</v>
      </c>
      <c r="G443" s="8">
        <v>1442</v>
      </c>
      <c r="H443" s="8">
        <v>18</v>
      </c>
      <c r="I443" s="8"/>
      <c r="J443" s="8">
        <v>1</v>
      </c>
      <c r="K443" s="8">
        <v>18</v>
      </c>
      <c r="L443" s="8">
        <v>9</v>
      </c>
      <c r="M443" s="3">
        <v>0</v>
      </c>
      <c r="N443" s="4"/>
      <c r="O443" s="3">
        <v>103</v>
      </c>
      <c r="P443" s="3">
        <v>8</v>
      </c>
      <c r="Q443" s="3">
        <v>9</v>
      </c>
      <c r="R443" s="3">
        <v>8</v>
      </c>
      <c r="S443">
        <v>7</v>
      </c>
      <c r="T443" s="3">
        <v>1</v>
      </c>
      <c r="U443" s="3">
        <v>38</v>
      </c>
      <c r="V443" s="5">
        <v>14.588559787707396</v>
      </c>
      <c r="W443" s="5">
        <v>40.933333330000004</v>
      </c>
      <c r="X443" s="6">
        <v>1</v>
      </c>
      <c r="Y443" s="5"/>
      <c r="Z443" s="3">
        <v>16.698</v>
      </c>
      <c r="AA443">
        <v>3</v>
      </c>
      <c r="AB443">
        <v>21.6</v>
      </c>
      <c r="AC443">
        <v>17.5</v>
      </c>
      <c r="AE443">
        <v>4</v>
      </c>
      <c r="AF443">
        <v>93.4</v>
      </c>
      <c r="AG443" s="7">
        <v>23.333333333333332</v>
      </c>
      <c r="AH443" s="7">
        <v>6.8151364801958501</v>
      </c>
      <c r="AI443" s="7">
        <v>28.800000000000004</v>
      </c>
      <c r="AJ443" s="7">
        <v>0.4475703324808184</v>
      </c>
      <c r="AK443" s="7">
        <v>29.20772777226793</v>
      </c>
    </row>
    <row r="444" spans="1:38" x14ac:dyDescent="0.2">
      <c r="A444" s="8" t="s">
        <v>38</v>
      </c>
      <c r="B444" s="9">
        <v>2022</v>
      </c>
      <c r="C444" s="8" t="s">
        <v>39</v>
      </c>
      <c r="D444" s="8" t="s">
        <v>40</v>
      </c>
      <c r="E444" s="8" t="s">
        <v>883</v>
      </c>
      <c r="F444" s="8" t="s">
        <v>94</v>
      </c>
      <c r="G444" s="8">
        <v>1443</v>
      </c>
      <c r="H444" s="8">
        <v>18</v>
      </c>
      <c r="I444" s="8">
        <v>1</v>
      </c>
      <c r="J444" s="8">
        <v>1</v>
      </c>
      <c r="K444" s="8">
        <v>18</v>
      </c>
      <c r="L444" s="8">
        <v>8</v>
      </c>
      <c r="M444" s="3">
        <v>1</v>
      </c>
      <c r="N444" s="4">
        <v>1.8</v>
      </c>
      <c r="O444" s="3">
        <v>113</v>
      </c>
      <c r="P444" s="3">
        <v>9</v>
      </c>
      <c r="Q444" s="3">
        <v>9</v>
      </c>
      <c r="R444" s="3">
        <v>9</v>
      </c>
      <c r="S444">
        <v>7</v>
      </c>
      <c r="T444" s="3">
        <v>3</v>
      </c>
      <c r="U444" s="3">
        <v>67</v>
      </c>
      <c r="V444" s="5">
        <v>11.29236066476912</v>
      </c>
      <c r="W444" s="5">
        <v>48.833333330000002</v>
      </c>
      <c r="X444" s="6">
        <v>2.8</v>
      </c>
      <c r="Y444" s="5">
        <v>74.86</v>
      </c>
      <c r="Z444" s="3">
        <v>19.521999999999998</v>
      </c>
      <c r="AA444">
        <v>2</v>
      </c>
      <c r="AB444">
        <v>29.52</v>
      </c>
      <c r="AC444">
        <v>40.1</v>
      </c>
      <c r="AD444">
        <v>54</v>
      </c>
      <c r="AE444">
        <v>1</v>
      </c>
      <c r="AF444">
        <v>100</v>
      </c>
      <c r="AG444" s="7">
        <v>53.466666666666669</v>
      </c>
      <c r="AH444" s="7">
        <v>14.292950524898256</v>
      </c>
      <c r="AI444" s="7">
        <v>39.36</v>
      </c>
      <c r="AJ444" s="7">
        <v>0.57598391266877336</v>
      </c>
      <c r="AK444" s="7">
        <v>26.732451106418182</v>
      </c>
      <c r="AL444">
        <v>50.4</v>
      </c>
    </row>
    <row r="445" spans="1:38" x14ac:dyDescent="0.2">
      <c r="A445" s="8" t="s">
        <v>38</v>
      </c>
      <c r="B445" s="9">
        <v>2022</v>
      </c>
      <c r="C445" s="8" t="s">
        <v>39</v>
      </c>
      <c r="D445" s="8" t="s">
        <v>40</v>
      </c>
      <c r="E445" s="8" t="s">
        <v>884</v>
      </c>
      <c r="F445" s="8" t="s">
        <v>885</v>
      </c>
      <c r="G445" s="8">
        <v>1444</v>
      </c>
      <c r="H445" s="8">
        <v>18</v>
      </c>
      <c r="I445" s="8"/>
      <c r="J445" s="8">
        <v>1</v>
      </c>
      <c r="K445" s="8">
        <v>18</v>
      </c>
      <c r="L445" s="8">
        <v>7</v>
      </c>
      <c r="M445" s="3">
        <v>0</v>
      </c>
      <c r="N445" s="4"/>
      <c r="O445" s="3"/>
      <c r="P445" s="3">
        <v>2</v>
      </c>
      <c r="Q445" s="3">
        <v>4</v>
      </c>
      <c r="R445" s="3">
        <v>2</v>
      </c>
      <c r="S445">
        <v>5</v>
      </c>
      <c r="T445" s="3">
        <v>3</v>
      </c>
      <c r="U445" s="3">
        <v>16</v>
      </c>
      <c r="V445" s="5">
        <v>16.645063735846378</v>
      </c>
      <c r="W445" s="5"/>
      <c r="X445" s="6"/>
      <c r="Y445" s="5"/>
      <c r="Z445" s="3"/>
      <c r="AA445">
        <v>2</v>
      </c>
      <c r="AB445">
        <v>9.85</v>
      </c>
      <c r="AC445">
        <v>12.3</v>
      </c>
      <c r="AE445">
        <v>1</v>
      </c>
      <c r="AG445" s="7">
        <v>16.399999999999999</v>
      </c>
      <c r="AH445" s="7">
        <v>5.0433373276046272</v>
      </c>
      <c r="AI445" s="7">
        <v>13.133333333333333</v>
      </c>
      <c r="AJ445" s="7">
        <v>0.55530474040632061</v>
      </c>
      <c r="AK445" s="7">
        <v>30.752056875637976</v>
      </c>
    </row>
    <row r="446" spans="1:38" x14ac:dyDescent="0.2">
      <c r="A446" s="8" t="s">
        <v>38</v>
      </c>
      <c r="B446" s="9">
        <v>2022</v>
      </c>
      <c r="C446" s="8" t="s">
        <v>39</v>
      </c>
      <c r="D446" s="8" t="s">
        <v>40</v>
      </c>
      <c r="E446" s="8" t="s">
        <v>886</v>
      </c>
      <c r="F446" s="8" t="s">
        <v>887</v>
      </c>
      <c r="G446" s="8">
        <v>1445</v>
      </c>
      <c r="H446" s="8">
        <v>18</v>
      </c>
      <c r="I446" s="8"/>
      <c r="J446" s="8">
        <v>1</v>
      </c>
      <c r="K446" s="8">
        <v>18</v>
      </c>
      <c r="L446" s="8">
        <v>6</v>
      </c>
      <c r="M446" s="3">
        <v>2</v>
      </c>
      <c r="N446" s="4"/>
      <c r="O446" s="3">
        <v>164</v>
      </c>
      <c r="P446" s="3">
        <v>9</v>
      </c>
      <c r="Q446" s="3">
        <v>9</v>
      </c>
      <c r="R446" s="3">
        <v>9</v>
      </c>
      <c r="S446">
        <v>9</v>
      </c>
      <c r="T446" s="3">
        <v>1</v>
      </c>
      <c r="U446" s="3">
        <v>87</v>
      </c>
      <c r="V446" s="5">
        <v>8.0016492472911978</v>
      </c>
      <c r="W446" s="5">
        <v>35.266666669999999</v>
      </c>
      <c r="X446" s="6">
        <v>1</v>
      </c>
      <c r="Y446" s="5"/>
      <c r="Z446" s="3">
        <v>20.954000000000001</v>
      </c>
      <c r="AA446">
        <v>2</v>
      </c>
      <c r="AB446">
        <v>40.26</v>
      </c>
      <c r="AC446">
        <v>45.4</v>
      </c>
      <c r="AE446">
        <v>4</v>
      </c>
      <c r="AF446">
        <v>159</v>
      </c>
      <c r="AG446" s="7">
        <v>60.533333333333331</v>
      </c>
      <c r="AH446" s="7">
        <v>14.686170831335694</v>
      </c>
      <c r="AI446" s="7">
        <v>53.679999999999993</v>
      </c>
      <c r="AJ446" s="7">
        <v>0.53000233481204762</v>
      </c>
      <c r="AK446" s="7">
        <v>24.261295426215355</v>
      </c>
    </row>
    <row r="447" spans="1:38" x14ac:dyDescent="0.2">
      <c r="A447" s="8" t="s">
        <v>38</v>
      </c>
      <c r="B447" s="9">
        <v>2022</v>
      </c>
      <c r="C447" s="8" t="s">
        <v>39</v>
      </c>
      <c r="D447" s="8" t="s">
        <v>40</v>
      </c>
      <c r="E447" s="8" t="s">
        <v>888</v>
      </c>
      <c r="F447" s="8" t="s">
        <v>889</v>
      </c>
      <c r="G447" s="8">
        <v>1446</v>
      </c>
      <c r="H447" s="8">
        <v>18</v>
      </c>
      <c r="I447" s="8"/>
      <c r="J447" s="8">
        <v>1</v>
      </c>
      <c r="K447" s="8">
        <v>18</v>
      </c>
      <c r="L447" s="8">
        <v>5</v>
      </c>
      <c r="M447" s="3">
        <v>1</v>
      </c>
      <c r="N447" s="4"/>
      <c r="O447" s="3"/>
      <c r="P447" s="3">
        <v>4</v>
      </c>
      <c r="Q447" s="3">
        <v>4</v>
      </c>
      <c r="R447" s="3">
        <v>4</v>
      </c>
      <c r="S447">
        <v>9</v>
      </c>
      <c r="T447" s="3">
        <v>2</v>
      </c>
      <c r="U447" s="3">
        <v>12</v>
      </c>
      <c r="V447" s="5">
        <v>18.590126573402074</v>
      </c>
      <c r="W447" s="5">
        <v>41.366666670000001</v>
      </c>
      <c r="X447" s="6"/>
      <c r="Y447" s="5"/>
      <c r="Z447" s="3"/>
      <c r="AA447">
        <v>2</v>
      </c>
      <c r="AB447">
        <v>12.2</v>
      </c>
      <c r="AC447">
        <v>8.5500000000000007</v>
      </c>
      <c r="AE447">
        <v>3</v>
      </c>
      <c r="AG447" s="7">
        <v>11.4</v>
      </c>
      <c r="AH447" s="7">
        <v>3.6722477332491876</v>
      </c>
      <c r="AI447" s="7">
        <v>16.266666666666666</v>
      </c>
      <c r="AJ447" s="7">
        <v>0.4120481927710844</v>
      </c>
      <c r="AK447" s="7">
        <v>32.212699414466556</v>
      </c>
    </row>
    <row r="448" spans="1:38" x14ac:dyDescent="0.2">
      <c r="A448" s="8" t="s">
        <v>38</v>
      </c>
      <c r="B448" s="9">
        <v>2022</v>
      </c>
      <c r="C448" s="8" t="s">
        <v>39</v>
      </c>
      <c r="D448" s="8" t="s">
        <v>40</v>
      </c>
      <c r="E448" s="8" t="s">
        <v>890</v>
      </c>
      <c r="F448" s="8" t="s">
        <v>891</v>
      </c>
      <c r="G448" s="8">
        <v>1447</v>
      </c>
      <c r="H448" s="8">
        <v>18</v>
      </c>
      <c r="I448" s="8"/>
      <c r="J448" s="8">
        <v>1</v>
      </c>
      <c r="K448" s="8">
        <v>18</v>
      </c>
      <c r="L448" s="8">
        <v>4</v>
      </c>
      <c r="M448" s="3">
        <v>6</v>
      </c>
      <c r="N448" s="4">
        <v>2.4</v>
      </c>
      <c r="O448" s="3">
        <v>189</v>
      </c>
      <c r="P448" s="3">
        <v>6</v>
      </c>
      <c r="Q448" s="3">
        <v>9</v>
      </c>
      <c r="R448" s="3">
        <v>8</v>
      </c>
      <c r="S448">
        <v>5</v>
      </c>
      <c r="T448" s="3">
        <v>3</v>
      </c>
      <c r="U448" s="3">
        <v>15</v>
      </c>
      <c r="V448" s="5"/>
      <c r="W448" s="5">
        <v>40.4</v>
      </c>
      <c r="X448" s="6">
        <v>2.4</v>
      </c>
      <c r="Y448" s="5">
        <v>77.95</v>
      </c>
      <c r="Z448" s="3">
        <v>19.088000000000001</v>
      </c>
      <c r="AA448">
        <v>2</v>
      </c>
      <c r="AB448">
        <v>25.85</v>
      </c>
      <c r="AC448">
        <v>5.45</v>
      </c>
      <c r="AD448">
        <v>76</v>
      </c>
      <c r="AE448">
        <v>1</v>
      </c>
      <c r="AF448">
        <v>157</v>
      </c>
      <c r="AG448" s="7">
        <v>7.2666666666666675</v>
      </c>
      <c r="AH448" s="7"/>
      <c r="AI448" s="7">
        <v>34.466666666666669</v>
      </c>
      <c r="AJ448" s="7">
        <v>0.17412140575079874</v>
      </c>
      <c r="AK448" s="7"/>
      <c r="AL448">
        <v>74</v>
      </c>
    </row>
    <row r="449" spans="1:38" x14ac:dyDescent="0.2">
      <c r="A449" s="8" t="s">
        <v>38</v>
      </c>
      <c r="B449" s="9">
        <v>2022</v>
      </c>
      <c r="C449" s="8" t="s">
        <v>39</v>
      </c>
      <c r="D449" s="8" t="s">
        <v>40</v>
      </c>
      <c r="E449" s="8" t="s">
        <v>892</v>
      </c>
      <c r="F449" s="8" t="s">
        <v>893</v>
      </c>
      <c r="G449" s="8">
        <v>1448</v>
      </c>
      <c r="H449" s="8">
        <v>18</v>
      </c>
      <c r="I449" s="8"/>
      <c r="J449" s="8">
        <v>1</v>
      </c>
      <c r="K449" s="8">
        <v>18</v>
      </c>
      <c r="L449" s="8">
        <v>3</v>
      </c>
      <c r="M449" s="3">
        <v>1</v>
      </c>
      <c r="N449" s="4"/>
      <c r="O449" s="3"/>
      <c r="P449" s="3">
        <v>3</v>
      </c>
      <c r="Q449" s="3">
        <v>6</v>
      </c>
      <c r="R449" s="3">
        <v>4</v>
      </c>
      <c r="S449">
        <v>7</v>
      </c>
      <c r="T449" s="3">
        <v>3</v>
      </c>
      <c r="U449" s="3">
        <v>10</v>
      </c>
      <c r="V449" s="5"/>
      <c r="W449" s="5">
        <v>39.633333329999999</v>
      </c>
      <c r="X449" s="6"/>
      <c r="Y449" s="5"/>
      <c r="Z449" s="3"/>
      <c r="AA449">
        <v>1</v>
      </c>
      <c r="AB449">
        <v>13.58</v>
      </c>
      <c r="AC449">
        <v>4.12</v>
      </c>
      <c r="AE449">
        <v>3</v>
      </c>
      <c r="AG449" s="7">
        <v>5.4933333333333332</v>
      </c>
      <c r="AH449" s="7"/>
      <c r="AI449" s="7">
        <v>18.106666666666669</v>
      </c>
      <c r="AJ449" s="7">
        <v>0.23276836158192091</v>
      </c>
      <c r="AK449" s="7"/>
    </row>
    <row r="450" spans="1:38" x14ac:dyDescent="0.2">
      <c r="A450" s="8" t="s">
        <v>38</v>
      </c>
      <c r="B450" s="9">
        <v>2022</v>
      </c>
      <c r="C450" s="8" t="s">
        <v>39</v>
      </c>
      <c r="D450" s="8" t="s">
        <v>40</v>
      </c>
      <c r="E450" s="8" t="s">
        <v>894</v>
      </c>
      <c r="F450" s="8" t="s">
        <v>895</v>
      </c>
      <c r="G450" s="8">
        <v>1449</v>
      </c>
      <c r="H450" s="8">
        <v>18</v>
      </c>
      <c r="I450" s="8"/>
      <c r="J450" s="8">
        <v>1</v>
      </c>
      <c r="K450" s="8">
        <v>18</v>
      </c>
      <c r="L450" s="8">
        <v>2</v>
      </c>
      <c r="M450" s="3">
        <v>2</v>
      </c>
      <c r="N450" s="4"/>
      <c r="O450" s="3"/>
      <c r="P450" s="3">
        <v>4</v>
      </c>
      <c r="Q450" s="3">
        <v>5</v>
      </c>
      <c r="R450" s="3">
        <v>4</v>
      </c>
      <c r="S450">
        <v>5</v>
      </c>
      <c r="T450" s="3">
        <v>3</v>
      </c>
      <c r="U450" s="3">
        <v>19</v>
      </c>
      <c r="V450" s="5">
        <v>16.308278269268783</v>
      </c>
      <c r="W450" s="5">
        <v>38.700000000000003</v>
      </c>
      <c r="X450" s="6"/>
      <c r="Y450" s="5"/>
      <c r="Z450" s="3"/>
      <c r="AA450">
        <v>3</v>
      </c>
      <c r="AB450">
        <v>27.25</v>
      </c>
      <c r="AC450">
        <v>11.07</v>
      </c>
      <c r="AE450">
        <v>1</v>
      </c>
      <c r="AG450" s="7">
        <v>14.76</v>
      </c>
      <c r="AH450" s="7">
        <v>4.5016742809474701</v>
      </c>
      <c r="AI450" s="7">
        <v>36.333333333333329</v>
      </c>
      <c r="AJ450" s="7">
        <v>0.28888308977035493</v>
      </c>
      <c r="AK450" s="7">
        <v>30.499148244901562</v>
      </c>
    </row>
    <row r="451" spans="1:38" x14ac:dyDescent="0.2">
      <c r="A451" s="8" t="s">
        <v>38</v>
      </c>
      <c r="B451" s="9">
        <v>2022</v>
      </c>
      <c r="C451" s="8" t="s">
        <v>39</v>
      </c>
      <c r="D451" s="8" t="s">
        <v>40</v>
      </c>
      <c r="E451" s="8" t="s">
        <v>896</v>
      </c>
      <c r="F451" s="8" t="s">
        <v>897</v>
      </c>
      <c r="G451" s="8">
        <v>1450</v>
      </c>
      <c r="H451" s="8">
        <v>18</v>
      </c>
      <c r="I451" s="8">
        <v>1</v>
      </c>
      <c r="J451" s="8">
        <v>1</v>
      </c>
      <c r="K451" s="8">
        <v>18</v>
      </c>
      <c r="L451" s="8">
        <v>1</v>
      </c>
      <c r="M451" s="3">
        <v>0</v>
      </c>
      <c r="N451" s="4">
        <v>1.2</v>
      </c>
      <c r="O451" s="3">
        <v>119</v>
      </c>
      <c r="P451" s="3">
        <v>9</v>
      </c>
      <c r="Q451" s="3">
        <v>8</v>
      </c>
      <c r="R451" s="3">
        <v>7</v>
      </c>
      <c r="S451">
        <v>3</v>
      </c>
      <c r="T451" s="3">
        <v>3</v>
      </c>
      <c r="U451" s="3">
        <v>50</v>
      </c>
      <c r="V451" s="5">
        <v>4.9831807054129911</v>
      </c>
      <c r="W451" s="5">
        <v>41.833333330000002</v>
      </c>
      <c r="X451" s="6">
        <v>2.4</v>
      </c>
      <c r="Y451" s="5">
        <v>74.8</v>
      </c>
      <c r="Z451" s="3">
        <v>21.431999999999999</v>
      </c>
      <c r="AA451">
        <v>1</v>
      </c>
      <c r="AB451">
        <v>49.53</v>
      </c>
      <c r="AC451">
        <v>23.04</v>
      </c>
      <c r="AD451">
        <v>67</v>
      </c>
      <c r="AE451">
        <v>1</v>
      </c>
      <c r="AF451">
        <v>108</v>
      </c>
      <c r="AG451" s="7">
        <v>30.72</v>
      </c>
      <c r="AH451" s="7">
        <v>6.7567350367213734</v>
      </c>
      <c r="AI451" s="7">
        <v>66.040000000000006</v>
      </c>
      <c r="AJ451" s="7">
        <v>0.31748656469615544</v>
      </c>
      <c r="AK451" s="7">
        <v>21.994580197660724</v>
      </c>
      <c r="AL451">
        <v>66</v>
      </c>
    </row>
    <row r="452" spans="1:38" x14ac:dyDescent="0.2">
      <c r="A452" s="8" t="s">
        <v>38</v>
      </c>
      <c r="B452" s="9">
        <v>2022</v>
      </c>
      <c r="C452" s="8" t="s">
        <v>39</v>
      </c>
      <c r="D452" s="8" t="s">
        <v>40</v>
      </c>
      <c r="E452" s="8" t="s">
        <v>898</v>
      </c>
      <c r="F452" s="8" t="s">
        <v>899</v>
      </c>
      <c r="G452" s="8">
        <v>1451</v>
      </c>
      <c r="H452" s="8">
        <v>19</v>
      </c>
      <c r="I452" s="8"/>
      <c r="J452" s="8">
        <v>1</v>
      </c>
      <c r="K452" s="8">
        <v>19</v>
      </c>
      <c r="L452" s="8">
        <v>1</v>
      </c>
      <c r="M452" s="3">
        <v>1</v>
      </c>
      <c r="N452" s="4">
        <v>2.8</v>
      </c>
      <c r="O452" s="3">
        <v>108</v>
      </c>
      <c r="P452" s="3">
        <v>4</v>
      </c>
      <c r="Q452" s="3">
        <v>6</v>
      </c>
      <c r="R452" s="3">
        <v>5</v>
      </c>
      <c r="S452">
        <v>5</v>
      </c>
      <c r="T452" s="3">
        <v>2</v>
      </c>
      <c r="U452" s="3">
        <v>28</v>
      </c>
      <c r="V452" s="5">
        <v>15.576700301402184</v>
      </c>
      <c r="W452" s="5">
        <v>45.3</v>
      </c>
      <c r="X452" s="6">
        <v>2.8</v>
      </c>
      <c r="Y452" s="5">
        <v>77.239999999999995</v>
      </c>
      <c r="Z452" s="3">
        <v>19.824000000000002</v>
      </c>
      <c r="AA452">
        <v>1</v>
      </c>
      <c r="AB452">
        <v>16.75</v>
      </c>
      <c r="AC452">
        <v>11.43</v>
      </c>
      <c r="AD452">
        <v>61</v>
      </c>
      <c r="AE452">
        <v>3</v>
      </c>
      <c r="AF452">
        <v>98</v>
      </c>
      <c r="AG452" s="7">
        <v>15.24</v>
      </c>
      <c r="AH452" s="7">
        <v>4.5643450504521077</v>
      </c>
      <c r="AI452" s="7">
        <v>22.333333333333336</v>
      </c>
      <c r="AJ452" s="7">
        <v>0.4056068133427963</v>
      </c>
      <c r="AK452" s="7">
        <v>29.949770672257927</v>
      </c>
      <c r="AL452">
        <v>52.4</v>
      </c>
    </row>
    <row r="453" spans="1:38" x14ac:dyDescent="0.2">
      <c r="A453" s="8" t="s">
        <v>38</v>
      </c>
      <c r="B453" s="9">
        <v>2022</v>
      </c>
      <c r="C453" s="8" t="s">
        <v>39</v>
      </c>
      <c r="D453" s="8" t="s">
        <v>40</v>
      </c>
      <c r="E453" s="8" t="s">
        <v>900</v>
      </c>
      <c r="F453" s="8" t="s">
        <v>901</v>
      </c>
      <c r="G453" s="8">
        <v>1452</v>
      </c>
      <c r="H453" s="8">
        <v>19</v>
      </c>
      <c r="I453" s="8"/>
      <c r="J453" s="8">
        <v>1</v>
      </c>
      <c r="K453" s="8">
        <v>19</v>
      </c>
      <c r="L453" s="8">
        <v>2</v>
      </c>
      <c r="M453" s="3">
        <v>3</v>
      </c>
      <c r="N453" s="4">
        <v>2.8</v>
      </c>
      <c r="O453" s="3">
        <v>101</v>
      </c>
      <c r="P453" s="3">
        <v>5</v>
      </c>
      <c r="Q453" s="3">
        <v>7</v>
      </c>
      <c r="R453" s="3">
        <v>6</v>
      </c>
      <c r="S453">
        <v>5</v>
      </c>
      <c r="T453" s="3">
        <v>3</v>
      </c>
      <c r="U453" s="3">
        <v>18</v>
      </c>
      <c r="V453" s="5"/>
      <c r="W453" s="5">
        <v>37.966666670000002</v>
      </c>
      <c r="X453" s="6">
        <v>2.2000000000000002</v>
      </c>
      <c r="Y453" s="5">
        <v>68.98</v>
      </c>
      <c r="Z453" s="3">
        <v>21.045999999999999</v>
      </c>
      <c r="AA453">
        <v>1</v>
      </c>
      <c r="AB453">
        <v>14.8</v>
      </c>
      <c r="AC453">
        <v>5.1100000000000003</v>
      </c>
      <c r="AD453">
        <v>33</v>
      </c>
      <c r="AE453">
        <v>1</v>
      </c>
      <c r="AF453">
        <v>90</v>
      </c>
      <c r="AG453" s="7">
        <v>6.8133333333333344</v>
      </c>
      <c r="AH453" s="7"/>
      <c r="AI453" s="7">
        <v>19.733333333333334</v>
      </c>
      <c r="AJ453" s="7">
        <v>0.25665494726268206</v>
      </c>
      <c r="AK453" s="7"/>
      <c r="AL453">
        <v>33</v>
      </c>
    </row>
    <row r="454" spans="1:38" x14ac:dyDescent="0.2">
      <c r="A454" s="8" t="s">
        <v>38</v>
      </c>
      <c r="B454" s="9">
        <v>2022</v>
      </c>
      <c r="C454" s="8" t="s">
        <v>39</v>
      </c>
      <c r="D454" s="8" t="s">
        <v>40</v>
      </c>
      <c r="E454" s="8" t="s">
        <v>902</v>
      </c>
      <c r="F454" s="8" t="s">
        <v>903</v>
      </c>
      <c r="G454" s="8">
        <v>1453</v>
      </c>
      <c r="H454" s="8">
        <v>19</v>
      </c>
      <c r="I454" s="8"/>
      <c r="J454" s="8">
        <v>1</v>
      </c>
      <c r="K454" s="8">
        <v>19</v>
      </c>
      <c r="L454" s="8">
        <v>3</v>
      </c>
      <c r="M454" s="3">
        <v>1</v>
      </c>
      <c r="N454" s="4">
        <v>2.2000000000000002</v>
      </c>
      <c r="O454" s="3">
        <v>113</v>
      </c>
      <c r="P454" s="3">
        <v>9</v>
      </c>
      <c r="Q454" s="3">
        <v>9</v>
      </c>
      <c r="R454" s="3">
        <v>9</v>
      </c>
      <c r="S454">
        <v>7</v>
      </c>
      <c r="T454" s="3">
        <v>3</v>
      </c>
      <c r="U454" s="3">
        <v>73</v>
      </c>
      <c r="V454" s="5">
        <v>21.261420081918715</v>
      </c>
      <c r="W454" s="5">
        <v>42.666666669999998</v>
      </c>
      <c r="X454" s="6">
        <v>2.6</v>
      </c>
      <c r="Y454" s="5">
        <v>74.290000000000006</v>
      </c>
      <c r="Z454" s="3">
        <v>18.032</v>
      </c>
      <c r="AA454">
        <v>2</v>
      </c>
      <c r="AB454">
        <v>31.21</v>
      </c>
      <c r="AC454">
        <v>21.4</v>
      </c>
      <c r="AD454">
        <v>50</v>
      </c>
      <c r="AE454">
        <v>1</v>
      </c>
      <c r="AF454">
        <v>107</v>
      </c>
      <c r="AG454" s="7">
        <v>28.533333333333331</v>
      </c>
      <c r="AH454" s="7">
        <v>9.7637368689379862</v>
      </c>
      <c r="AI454" s="7">
        <v>41.613333333333337</v>
      </c>
      <c r="AJ454" s="7">
        <v>0.40676677437749476</v>
      </c>
      <c r="AK454" s="7">
        <v>34.21870397992285</v>
      </c>
      <c r="AL454">
        <v>56</v>
      </c>
    </row>
    <row r="455" spans="1:38" x14ac:dyDescent="0.2">
      <c r="A455" s="8" t="s">
        <v>38</v>
      </c>
      <c r="B455" s="9">
        <v>2022</v>
      </c>
      <c r="C455" s="8" t="s">
        <v>39</v>
      </c>
      <c r="D455" s="8" t="s">
        <v>40</v>
      </c>
      <c r="E455" s="8" t="s">
        <v>904</v>
      </c>
      <c r="F455" s="8" t="s">
        <v>94</v>
      </c>
      <c r="G455" s="8">
        <v>1454</v>
      </c>
      <c r="H455" s="8">
        <v>19</v>
      </c>
      <c r="I455" s="8">
        <v>1</v>
      </c>
      <c r="J455" s="8">
        <v>1</v>
      </c>
      <c r="K455" s="8">
        <v>19</v>
      </c>
      <c r="L455" s="8">
        <v>4</v>
      </c>
      <c r="M455" s="3">
        <v>1</v>
      </c>
      <c r="N455" s="4">
        <v>1</v>
      </c>
      <c r="O455" s="3">
        <v>112</v>
      </c>
      <c r="P455" s="3">
        <v>7</v>
      </c>
      <c r="Q455" s="3">
        <v>8</v>
      </c>
      <c r="R455" s="3">
        <v>8</v>
      </c>
      <c r="S455">
        <v>7</v>
      </c>
      <c r="T455" s="3">
        <v>2</v>
      </c>
      <c r="U455" s="3">
        <v>61</v>
      </c>
      <c r="V455" s="5">
        <v>12.405096664998013</v>
      </c>
      <c r="W455" s="5">
        <v>45.833333330000002</v>
      </c>
      <c r="X455" s="6">
        <v>2.6</v>
      </c>
      <c r="Y455" s="5">
        <v>73.59</v>
      </c>
      <c r="Z455" s="3">
        <v>17.463999999999999</v>
      </c>
      <c r="AA455">
        <v>2</v>
      </c>
      <c r="AB455">
        <v>22.45</v>
      </c>
      <c r="AC455">
        <v>24.43</v>
      </c>
      <c r="AD455">
        <v>66</v>
      </c>
      <c r="AE455">
        <v>3</v>
      </c>
      <c r="AF455">
        <v>100</v>
      </c>
      <c r="AG455" s="7">
        <v>32.573333333333331</v>
      </c>
      <c r="AH455" s="7">
        <v>8.9798356973150018</v>
      </c>
      <c r="AI455" s="7">
        <v>29.933333333333334</v>
      </c>
      <c r="AJ455" s="7">
        <v>0.52111774744027306</v>
      </c>
      <c r="AK455" s="7">
        <v>27.568058833345276</v>
      </c>
      <c r="AL455">
        <v>67</v>
      </c>
    </row>
    <row r="456" spans="1:38" x14ac:dyDescent="0.2">
      <c r="A456" s="8" t="s">
        <v>38</v>
      </c>
      <c r="B456" s="9">
        <v>2022</v>
      </c>
      <c r="C456" s="8" t="s">
        <v>39</v>
      </c>
      <c r="D456" s="8" t="s">
        <v>40</v>
      </c>
      <c r="E456" s="8" t="s">
        <v>905</v>
      </c>
      <c r="F456" s="8" t="s">
        <v>906</v>
      </c>
      <c r="G456" s="8">
        <v>1455</v>
      </c>
      <c r="H456" s="8">
        <v>19</v>
      </c>
      <c r="I456" s="8"/>
      <c r="J456" s="8">
        <v>1</v>
      </c>
      <c r="K456" s="8">
        <v>19</v>
      </c>
      <c r="L456" s="8">
        <v>5</v>
      </c>
      <c r="M456" s="3">
        <v>0</v>
      </c>
      <c r="N456" s="4"/>
      <c r="O456" s="3">
        <v>102</v>
      </c>
      <c r="P456" s="3">
        <v>8</v>
      </c>
      <c r="Q456" s="3">
        <v>9</v>
      </c>
      <c r="R456" s="3">
        <v>8</v>
      </c>
      <c r="S456">
        <v>9</v>
      </c>
      <c r="T456" s="3">
        <v>1</v>
      </c>
      <c r="U456" s="3">
        <v>50</v>
      </c>
      <c r="V456" s="5">
        <v>17.070639408438439</v>
      </c>
      <c r="W456" s="5">
        <v>42.7</v>
      </c>
      <c r="X456" s="6">
        <v>1</v>
      </c>
      <c r="Y456" s="5"/>
      <c r="Z456" s="3">
        <v>16.260000000000002</v>
      </c>
      <c r="AA456">
        <v>3</v>
      </c>
      <c r="AB456">
        <v>23.6</v>
      </c>
      <c r="AC456">
        <v>23.34</v>
      </c>
      <c r="AE456">
        <v>4</v>
      </c>
      <c r="AF456">
        <v>91.6</v>
      </c>
      <c r="AG456" s="7">
        <v>31.119999999999997</v>
      </c>
      <c r="AH456" s="7">
        <v>9.6694951155233735</v>
      </c>
      <c r="AI456" s="7">
        <v>31.466666666666669</v>
      </c>
      <c r="AJ456" s="7">
        <v>0.4972305070302514</v>
      </c>
      <c r="AK456" s="7">
        <v>31.071642402067397</v>
      </c>
    </row>
    <row r="457" spans="1:38" x14ac:dyDescent="0.2">
      <c r="A457" s="8" t="s">
        <v>38</v>
      </c>
      <c r="B457" s="9">
        <v>2022</v>
      </c>
      <c r="C457" s="8" t="s">
        <v>39</v>
      </c>
      <c r="D457" s="8" t="s">
        <v>40</v>
      </c>
      <c r="E457" s="8" t="s">
        <v>907</v>
      </c>
      <c r="F457" s="8" t="s">
        <v>908</v>
      </c>
      <c r="G457" s="8">
        <v>1456</v>
      </c>
      <c r="H457" s="8">
        <v>19</v>
      </c>
      <c r="I457" s="8"/>
      <c r="J457" s="8">
        <v>1</v>
      </c>
      <c r="K457" s="8">
        <v>19</v>
      </c>
      <c r="L457" s="8">
        <v>6</v>
      </c>
      <c r="M457" s="3">
        <v>0</v>
      </c>
      <c r="N457" s="4">
        <v>1.6</v>
      </c>
      <c r="O457" s="3">
        <v>112</v>
      </c>
      <c r="P457" s="3">
        <v>8</v>
      </c>
      <c r="Q457" s="3">
        <v>9</v>
      </c>
      <c r="R457" s="3">
        <v>8</v>
      </c>
      <c r="S457">
        <v>9</v>
      </c>
      <c r="T457" s="3">
        <v>2</v>
      </c>
      <c r="U457" s="3">
        <v>57</v>
      </c>
      <c r="V457" s="5">
        <v>17.888664668177739</v>
      </c>
      <c r="W457" s="5">
        <v>49.966666670000002</v>
      </c>
      <c r="X457" s="6">
        <v>3</v>
      </c>
      <c r="Y457" s="5">
        <v>80.694000000000003</v>
      </c>
      <c r="Z457" s="3">
        <v>18.722000000000001</v>
      </c>
      <c r="AA457">
        <v>2</v>
      </c>
      <c r="AB457">
        <v>20.53</v>
      </c>
      <c r="AC457">
        <v>26</v>
      </c>
      <c r="AD457">
        <v>68</v>
      </c>
      <c r="AE457">
        <v>3</v>
      </c>
      <c r="AF457">
        <v>100</v>
      </c>
      <c r="AG457" s="7">
        <v>34.666666666666664</v>
      </c>
      <c r="AH457" s="7">
        <v>10.984458320131937</v>
      </c>
      <c r="AI457" s="7">
        <v>27.373333333333335</v>
      </c>
      <c r="AJ457" s="7">
        <v>0.55877928218353745</v>
      </c>
      <c r="AK457" s="7">
        <v>31.685937461919053</v>
      </c>
      <c r="AL457">
        <v>67</v>
      </c>
    </row>
    <row r="458" spans="1:38" x14ac:dyDescent="0.2">
      <c r="A458" s="8" t="s">
        <v>38</v>
      </c>
      <c r="B458" s="9">
        <v>2022</v>
      </c>
      <c r="C458" s="8" t="s">
        <v>39</v>
      </c>
      <c r="D458" s="8" t="s">
        <v>40</v>
      </c>
      <c r="E458" s="8" t="s">
        <v>909</v>
      </c>
      <c r="F458" s="8" t="s">
        <v>910</v>
      </c>
      <c r="G458" s="8">
        <v>1457</v>
      </c>
      <c r="H458" s="8">
        <v>19</v>
      </c>
      <c r="I458" s="8"/>
      <c r="J458" s="8">
        <v>1</v>
      </c>
      <c r="K458" s="8">
        <v>19</v>
      </c>
      <c r="L458" s="8">
        <v>7</v>
      </c>
      <c r="M458" s="3">
        <v>1</v>
      </c>
      <c r="N458" s="4"/>
      <c r="O458" s="3">
        <v>134</v>
      </c>
      <c r="P458" s="3">
        <v>8</v>
      </c>
      <c r="Q458" s="3">
        <v>9</v>
      </c>
      <c r="R458" s="3">
        <v>9</v>
      </c>
      <c r="S458">
        <v>7</v>
      </c>
      <c r="T458" s="3">
        <v>2</v>
      </c>
      <c r="U458" s="3">
        <v>56</v>
      </c>
      <c r="V458" s="5">
        <v>18.300499694064882</v>
      </c>
      <c r="W458" s="5">
        <v>40.200000000000003</v>
      </c>
      <c r="X458" s="6">
        <v>2.2000000000000002</v>
      </c>
      <c r="Y458" s="5">
        <v>39.46</v>
      </c>
      <c r="Z458" s="3">
        <v>21.198</v>
      </c>
      <c r="AA458">
        <v>2</v>
      </c>
      <c r="AB458">
        <v>32.71</v>
      </c>
      <c r="AC458">
        <v>18.96</v>
      </c>
      <c r="AE458">
        <v>3</v>
      </c>
      <c r="AF458">
        <v>131.19999999999999</v>
      </c>
      <c r="AG458" s="7">
        <v>25.28</v>
      </c>
      <c r="AH458" s="7">
        <v>8.0883876891699025</v>
      </c>
      <c r="AI458" s="7">
        <v>43.613333333333337</v>
      </c>
      <c r="AJ458" s="7">
        <v>0.36694406812463715</v>
      </c>
      <c r="AK458" s="7">
        <v>31.995204466653092</v>
      </c>
    </row>
    <row r="459" spans="1:38" x14ac:dyDescent="0.2">
      <c r="A459" s="8" t="s">
        <v>38</v>
      </c>
      <c r="B459" s="9">
        <v>2022</v>
      </c>
      <c r="C459" s="8" t="s">
        <v>39</v>
      </c>
      <c r="D459" s="8" t="s">
        <v>40</v>
      </c>
      <c r="E459" s="8" t="s">
        <v>911</v>
      </c>
      <c r="F459" s="8" t="s">
        <v>912</v>
      </c>
      <c r="G459" s="8">
        <v>1458</v>
      </c>
      <c r="H459" s="8">
        <v>19</v>
      </c>
      <c r="I459" s="8"/>
      <c r="J459" s="8">
        <v>1</v>
      </c>
      <c r="K459" s="8">
        <v>19</v>
      </c>
      <c r="L459" s="8">
        <v>8</v>
      </c>
      <c r="M459" s="3">
        <v>0</v>
      </c>
      <c r="N459" s="4">
        <v>2.2000000000000002</v>
      </c>
      <c r="O459" s="3">
        <v>112</v>
      </c>
      <c r="P459" s="3">
        <v>9</v>
      </c>
      <c r="Q459" s="3">
        <v>9</v>
      </c>
      <c r="R459" s="3">
        <v>9</v>
      </c>
      <c r="S459">
        <v>7</v>
      </c>
      <c r="T459" s="3">
        <v>3</v>
      </c>
      <c r="U459" s="3">
        <v>65</v>
      </c>
      <c r="V459" s="5">
        <v>18.19673134792987</v>
      </c>
      <c r="W459" s="5">
        <v>43.833333330000002</v>
      </c>
      <c r="X459" s="6">
        <v>2.6</v>
      </c>
      <c r="Y459" s="5">
        <v>70.706000000000003</v>
      </c>
      <c r="Z459" s="3">
        <v>17.385999999999999</v>
      </c>
      <c r="AA459">
        <v>3</v>
      </c>
      <c r="AB459">
        <v>26.9</v>
      </c>
      <c r="AC459">
        <v>20.2</v>
      </c>
      <c r="AD459">
        <v>33</v>
      </c>
      <c r="AE459">
        <v>1</v>
      </c>
      <c r="AF459">
        <v>104</v>
      </c>
      <c r="AG459" s="7">
        <v>26.933333333333334</v>
      </c>
      <c r="AH459" s="7">
        <v>8.5963873473764405</v>
      </c>
      <c r="AI459" s="7">
        <v>35.866666666666667</v>
      </c>
      <c r="AJ459" s="7">
        <v>0.4288747346072187</v>
      </c>
      <c r="AK459" s="7">
        <v>31.917279755110542</v>
      </c>
      <c r="AL459">
        <v>30.4</v>
      </c>
    </row>
    <row r="460" spans="1:38" x14ac:dyDescent="0.2">
      <c r="A460" s="8" t="s">
        <v>38</v>
      </c>
      <c r="B460" s="9">
        <v>2022</v>
      </c>
      <c r="C460" s="8" t="s">
        <v>39</v>
      </c>
      <c r="D460" s="8" t="s">
        <v>40</v>
      </c>
      <c r="E460" s="8" t="s">
        <v>913</v>
      </c>
      <c r="F460" s="8" t="s">
        <v>914</v>
      </c>
      <c r="G460" s="8">
        <v>1459</v>
      </c>
      <c r="H460" s="8">
        <v>19</v>
      </c>
      <c r="I460" s="8"/>
      <c r="J460" s="8">
        <v>1</v>
      </c>
      <c r="K460" s="8">
        <v>19</v>
      </c>
      <c r="L460" s="8">
        <v>9</v>
      </c>
      <c r="M460" s="3">
        <v>2</v>
      </c>
      <c r="N460" s="4"/>
      <c r="O460" s="3">
        <v>124</v>
      </c>
      <c r="P460" s="3">
        <v>6</v>
      </c>
      <c r="Q460" s="3">
        <v>8</v>
      </c>
      <c r="R460" s="3">
        <v>5</v>
      </c>
      <c r="S460">
        <v>7</v>
      </c>
      <c r="T460" s="3">
        <v>2</v>
      </c>
      <c r="U460" s="3">
        <v>35</v>
      </c>
      <c r="V460" s="5">
        <v>16.554059333969377</v>
      </c>
      <c r="W460" s="5">
        <v>44.166666669999998</v>
      </c>
      <c r="X460" s="6">
        <v>2.2000000000000002</v>
      </c>
      <c r="Y460" s="5">
        <v>50.66</v>
      </c>
      <c r="Z460" s="3">
        <v>17.111999999999998</v>
      </c>
      <c r="AA460">
        <v>3</v>
      </c>
      <c r="AB460">
        <v>21.76</v>
      </c>
      <c r="AC460">
        <v>16.73</v>
      </c>
      <c r="AE460">
        <v>3</v>
      </c>
      <c r="AF460">
        <v>109</v>
      </c>
      <c r="AG460" s="7">
        <v>22.306666666666668</v>
      </c>
      <c r="AH460" s="7">
        <v>6.8445145239501448</v>
      </c>
      <c r="AI460" s="7">
        <v>29.013333333333335</v>
      </c>
      <c r="AJ460" s="7">
        <v>0.43465835281891402</v>
      </c>
      <c r="AK460" s="7">
        <v>30.683717232292935</v>
      </c>
    </row>
    <row r="461" spans="1:38" x14ac:dyDescent="0.2">
      <c r="A461" s="8" t="s">
        <v>38</v>
      </c>
      <c r="B461" s="9">
        <v>2022</v>
      </c>
      <c r="C461" s="8" t="s">
        <v>39</v>
      </c>
      <c r="D461" s="8" t="s">
        <v>40</v>
      </c>
      <c r="E461" s="8" t="s">
        <v>915</v>
      </c>
      <c r="F461" s="8" t="s">
        <v>916</v>
      </c>
      <c r="G461" s="8">
        <v>1460</v>
      </c>
      <c r="H461" s="8">
        <v>19</v>
      </c>
      <c r="I461" s="8"/>
      <c r="J461" s="8">
        <v>1</v>
      </c>
      <c r="K461" s="8">
        <v>19</v>
      </c>
      <c r="L461" s="8">
        <v>10</v>
      </c>
      <c r="M461" s="3"/>
      <c r="N461" s="4"/>
      <c r="O461" s="3"/>
      <c r="P461" s="3"/>
      <c r="Q461" s="3"/>
      <c r="R461" s="3"/>
      <c r="T461" s="3"/>
      <c r="U461" s="3"/>
      <c r="V461" s="5"/>
      <c r="W461" s="5"/>
      <c r="X461" s="6"/>
      <c r="Y461" s="5"/>
      <c r="Z461" s="3"/>
      <c r="AG461" s="7"/>
      <c r="AH461" s="7"/>
      <c r="AI461" s="7"/>
      <c r="AJ461" s="7"/>
      <c r="AK461" s="7"/>
    </row>
    <row r="462" spans="1:38" x14ac:dyDescent="0.2">
      <c r="A462" s="8" t="s">
        <v>38</v>
      </c>
      <c r="B462" s="9">
        <v>2022</v>
      </c>
      <c r="C462" s="8" t="s">
        <v>39</v>
      </c>
      <c r="D462" s="8" t="s">
        <v>40</v>
      </c>
      <c r="E462" s="8" t="s">
        <v>917</v>
      </c>
      <c r="F462" s="8" t="s">
        <v>68</v>
      </c>
      <c r="G462" s="8">
        <v>1461</v>
      </c>
      <c r="H462" s="8">
        <v>19</v>
      </c>
      <c r="I462" s="8">
        <v>1</v>
      </c>
      <c r="J462" s="8">
        <v>1</v>
      </c>
      <c r="K462" s="8">
        <v>19</v>
      </c>
      <c r="L462" s="8">
        <v>11</v>
      </c>
      <c r="M462" s="3">
        <v>2</v>
      </c>
      <c r="N462" s="4">
        <v>2.4</v>
      </c>
      <c r="O462" s="3">
        <v>139</v>
      </c>
      <c r="P462" s="3">
        <v>6</v>
      </c>
      <c r="Q462" s="3">
        <v>6</v>
      </c>
      <c r="R462" s="3">
        <v>6</v>
      </c>
      <c r="S462">
        <v>3</v>
      </c>
      <c r="T462" s="3">
        <v>3</v>
      </c>
      <c r="U462" s="3">
        <v>45</v>
      </c>
      <c r="V462" s="5">
        <v>10.8580785612873</v>
      </c>
      <c r="W462" s="5">
        <v>38.866666670000001</v>
      </c>
      <c r="X462" s="6">
        <v>2.8</v>
      </c>
      <c r="Y462" s="5">
        <v>86.888000000000005</v>
      </c>
      <c r="Z462" s="3">
        <v>22.338000000000001</v>
      </c>
      <c r="AA462">
        <v>2</v>
      </c>
      <c r="AB462">
        <v>35.479999999999997</v>
      </c>
      <c r="AC462">
        <v>23.25</v>
      </c>
      <c r="AD462">
        <v>45</v>
      </c>
      <c r="AE462">
        <v>1</v>
      </c>
      <c r="AF462">
        <v>123</v>
      </c>
      <c r="AG462" s="7">
        <v>31</v>
      </c>
      <c r="AH462" s="7">
        <v>8.1859615238996817</v>
      </c>
      <c r="AI462" s="7">
        <v>47.306666666666665</v>
      </c>
      <c r="AJ462" s="7">
        <v>0.39587944832283334</v>
      </c>
      <c r="AK462" s="7">
        <v>26.406327496450587</v>
      </c>
      <c r="AL462">
        <v>46</v>
      </c>
    </row>
    <row r="463" spans="1:38" x14ac:dyDescent="0.2">
      <c r="A463" s="8" t="s">
        <v>38</v>
      </c>
      <c r="B463" s="9">
        <v>2022</v>
      </c>
      <c r="C463" s="8" t="s">
        <v>39</v>
      </c>
      <c r="D463" s="8" t="s">
        <v>40</v>
      </c>
      <c r="E463" s="8" t="s">
        <v>918</v>
      </c>
      <c r="F463" s="8" t="s">
        <v>919</v>
      </c>
      <c r="G463" s="8">
        <v>1462</v>
      </c>
      <c r="H463" s="8">
        <v>19</v>
      </c>
      <c r="I463" s="8"/>
      <c r="J463" s="8">
        <v>1</v>
      </c>
      <c r="K463" s="8">
        <v>19</v>
      </c>
      <c r="L463" s="8">
        <v>12</v>
      </c>
      <c r="M463" s="3">
        <v>3</v>
      </c>
      <c r="N463" s="4">
        <v>2</v>
      </c>
      <c r="O463" s="3">
        <v>122</v>
      </c>
      <c r="P463" s="3">
        <v>5</v>
      </c>
      <c r="Q463" s="3">
        <v>8</v>
      </c>
      <c r="R463" s="3">
        <v>8</v>
      </c>
      <c r="S463">
        <v>5</v>
      </c>
      <c r="T463" s="3">
        <v>3</v>
      </c>
      <c r="U463" s="3">
        <v>42</v>
      </c>
      <c r="V463" s="5">
        <v>13.638277118948622</v>
      </c>
      <c r="W463" s="5">
        <v>44.066666669999996</v>
      </c>
      <c r="X463" s="6">
        <v>2.8</v>
      </c>
      <c r="Y463" s="5">
        <v>71.540000000000006</v>
      </c>
      <c r="Z463" s="3">
        <v>18.512</v>
      </c>
      <c r="AA463">
        <v>3</v>
      </c>
      <c r="AB463">
        <v>18.329999999999998</v>
      </c>
      <c r="AC463">
        <v>10.130000000000001</v>
      </c>
      <c r="AD463">
        <v>50</v>
      </c>
      <c r="AE463">
        <v>1</v>
      </c>
      <c r="AF463">
        <v>103</v>
      </c>
      <c r="AG463" s="7">
        <v>13.506666666666668</v>
      </c>
      <c r="AH463" s="7">
        <v>3.8486050211338738</v>
      </c>
      <c r="AI463" s="7">
        <v>24.439999999999998</v>
      </c>
      <c r="AJ463" s="7">
        <v>0.35593815881939567</v>
      </c>
      <c r="AK463" s="7">
        <v>28.494114174238945</v>
      </c>
      <c r="AL463">
        <v>45</v>
      </c>
    </row>
    <row r="464" spans="1:38" x14ac:dyDescent="0.2">
      <c r="A464" s="8" t="s">
        <v>38</v>
      </c>
      <c r="B464" s="9">
        <v>2022</v>
      </c>
      <c r="C464" s="8" t="s">
        <v>39</v>
      </c>
      <c r="D464" s="8" t="s">
        <v>40</v>
      </c>
      <c r="E464" s="8" t="s">
        <v>920</v>
      </c>
      <c r="F464" s="8" t="s">
        <v>921</v>
      </c>
      <c r="G464" s="8">
        <v>1463</v>
      </c>
      <c r="H464" s="8">
        <v>19</v>
      </c>
      <c r="I464" s="8"/>
      <c r="J464" s="8">
        <v>1</v>
      </c>
      <c r="K464" s="8">
        <v>19</v>
      </c>
      <c r="L464" s="8">
        <v>13</v>
      </c>
      <c r="M464" s="3">
        <v>2</v>
      </c>
      <c r="N464" s="4">
        <v>2.4</v>
      </c>
      <c r="O464" s="3">
        <v>97</v>
      </c>
      <c r="P464" s="3">
        <v>5</v>
      </c>
      <c r="Q464" s="3">
        <v>9</v>
      </c>
      <c r="R464" s="3">
        <v>9</v>
      </c>
      <c r="S464">
        <v>5</v>
      </c>
      <c r="T464" s="3">
        <v>3</v>
      </c>
      <c r="U464" s="3">
        <v>31</v>
      </c>
      <c r="V464" s="5">
        <v>15.760359614632904</v>
      </c>
      <c r="W464" s="5">
        <v>40</v>
      </c>
      <c r="X464" s="6">
        <v>2.2000000000000002</v>
      </c>
      <c r="Y464" s="5">
        <v>78.48</v>
      </c>
      <c r="Z464" s="3">
        <v>13.852</v>
      </c>
      <c r="AA464">
        <v>2</v>
      </c>
      <c r="AB464">
        <v>17.63</v>
      </c>
      <c r="AC464">
        <v>14.15</v>
      </c>
      <c r="AD464">
        <v>29</v>
      </c>
      <c r="AE464">
        <v>1</v>
      </c>
      <c r="AF464">
        <v>90</v>
      </c>
      <c r="AG464" s="7">
        <v>18.866666666666667</v>
      </c>
      <c r="AH464" s="7">
        <v>5.676544068121375</v>
      </c>
      <c r="AI464" s="7">
        <v>23.506666666666664</v>
      </c>
      <c r="AJ464" s="7">
        <v>0.44524858401510381</v>
      </c>
      <c r="AK464" s="7">
        <v>30.087689407003751</v>
      </c>
      <c r="AL464">
        <v>29</v>
      </c>
    </row>
    <row r="465" spans="1:38" x14ac:dyDescent="0.2">
      <c r="A465" s="8" t="s">
        <v>38</v>
      </c>
      <c r="B465" s="9">
        <v>2022</v>
      </c>
      <c r="C465" s="8" t="s">
        <v>39</v>
      </c>
      <c r="D465" s="8" t="s">
        <v>40</v>
      </c>
      <c r="E465" s="8" t="s">
        <v>922</v>
      </c>
      <c r="F465" s="8" t="s">
        <v>923</v>
      </c>
      <c r="G465" s="8">
        <v>1464</v>
      </c>
      <c r="H465" s="8">
        <v>19</v>
      </c>
      <c r="I465" s="8"/>
      <c r="J465" s="8">
        <v>1</v>
      </c>
      <c r="K465" s="8">
        <v>19</v>
      </c>
      <c r="L465" s="8">
        <v>14</v>
      </c>
      <c r="M465" s="3">
        <v>5</v>
      </c>
      <c r="N465" s="4">
        <v>2.4</v>
      </c>
      <c r="O465" s="3">
        <v>142</v>
      </c>
      <c r="P465" s="3">
        <v>6</v>
      </c>
      <c r="Q465" s="3">
        <v>9</v>
      </c>
      <c r="R465" s="3">
        <v>7</v>
      </c>
      <c r="S465">
        <v>5</v>
      </c>
      <c r="T465" s="3">
        <v>3</v>
      </c>
      <c r="U465" s="3">
        <v>22</v>
      </c>
      <c r="V465" s="5">
        <v>16.320086484206087</v>
      </c>
      <c r="W465" s="5">
        <v>32.766666669999999</v>
      </c>
      <c r="X465" s="6">
        <v>3.6</v>
      </c>
      <c r="Y465" s="5">
        <v>73.03</v>
      </c>
      <c r="Z465" s="3">
        <v>21.65</v>
      </c>
      <c r="AA465">
        <v>1</v>
      </c>
      <c r="AB465">
        <v>23.54</v>
      </c>
      <c r="AC465">
        <v>14.03</v>
      </c>
      <c r="AD465">
        <v>59</v>
      </c>
      <c r="AE465">
        <v>1</v>
      </c>
      <c r="AF465">
        <v>127</v>
      </c>
      <c r="AG465" s="7">
        <v>18.706666666666663</v>
      </c>
      <c r="AH465" s="7">
        <v>5.7070327866547181</v>
      </c>
      <c r="AI465" s="7">
        <v>31.386666666666663</v>
      </c>
      <c r="AJ465" s="7">
        <v>0.37343625232898586</v>
      </c>
      <c r="AK465" s="7">
        <v>30.50801560934454</v>
      </c>
      <c r="AL465">
        <v>54.4</v>
      </c>
    </row>
    <row r="466" spans="1:38" x14ac:dyDescent="0.2">
      <c r="A466" s="8" t="s">
        <v>38</v>
      </c>
      <c r="B466" s="9">
        <v>2022</v>
      </c>
      <c r="C466" s="8" t="s">
        <v>39</v>
      </c>
      <c r="D466" s="8" t="s">
        <v>40</v>
      </c>
      <c r="E466" s="8" t="s">
        <v>924</v>
      </c>
      <c r="F466" s="8" t="s">
        <v>925</v>
      </c>
      <c r="G466" s="8">
        <v>1465</v>
      </c>
      <c r="H466" s="8">
        <v>19</v>
      </c>
      <c r="I466" s="8"/>
      <c r="J466" s="8">
        <v>1</v>
      </c>
      <c r="K466" s="8">
        <v>19</v>
      </c>
      <c r="L466" s="8">
        <v>15</v>
      </c>
      <c r="M466" s="3">
        <v>1</v>
      </c>
      <c r="N466" s="4">
        <v>2.6</v>
      </c>
      <c r="O466" s="3">
        <v>136</v>
      </c>
      <c r="P466" s="3">
        <v>5</v>
      </c>
      <c r="Q466" s="3">
        <v>9</v>
      </c>
      <c r="R466" s="3">
        <v>7</v>
      </c>
      <c r="S466">
        <v>7</v>
      </c>
      <c r="T466" s="3">
        <v>3</v>
      </c>
      <c r="U466" s="3">
        <v>31</v>
      </c>
      <c r="V466" s="5">
        <v>16.990726429675476</v>
      </c>
      <c r="W466" s="5">
        <v>42.466666670000002</v>
      </c>
      <c r="X466" s="6">
        <v>2.8</v>
      </c>
      <c r="Y466" s="5">
        <v>84.495999999999995</v>
      </c>
      <c r="Z466" s="3">
        <v>19.82</v>
      </c>
      <c r="AA466">
        <v>2</v>
      </c>
      <c r="AB466">
        <v>13.67</v>
      </c>
      <c r="AC466">
        <v>14.1</v>
      </c>
      <c r="AD466">
        <v>61</v>
      </c>
      <c r="AE466">
        <v>1</v>
      </c>
      <c r="AF466">
        <v>127</v>
      </c>
      <c r="AG466" s="7">
        <v>18.8</v>
      </c>
      <c r="AH466" s="7">
        <v>5.8301867876551903</v>
      </c>
      <c r="AI466" s="7">
        <v>18.226666666666667</v>
      </c>
      <c r="AJ466" s="7">
        <v>0.507742167806986</v>
      </c>
      <c r="AK466" s="7">
        <v>31.01163184922973</v>
      </c>
      <c r="AL466">
        <v>60</v>
      </c>
    </row>
    <row r="467" spans="1:38" x14ac:dyDescent="0.2">
      <c r="A467" s="8" t="s">
        <v>38</v>
      </c>
      <c r="B467" s="9">
        <v>2022</v>
      </c>
      <c r="C467" s="8" t="s">
        <v>39</v>
      </c>
      <c r="D467" s="8" t="s">
        <v>40</v>
      </c>
      <c r="E467" s="8" t="s">
        <v>926</v>
      </c>
      <c r="F467" s="8" t="s">
        <v>927</v>
      </c>
      <c r="G467" s="8">
        <v>1466</v>
      </c>
      <c r="H467" s="8">
        <v>19</v>
      </c>
      <c r="I467" s="8"/>
      <c r="J467" s="8">
        <v>1</v>
      </c>
      <c r="K467" s="8">
        <v>19</v>
      </c>
      <c r="L467" s="8">
        <v>16</v>
      </c>
      <c r="M467" s="3">
        <v>0</v>
      </c>
      <c r="N467" s="4">
        <v>2.6</v>
      </c>
      <c r="O467" s="3">
        <v>149</v>
      </c>
      <c r="P467" s="3">
        <v>9</v>
      </c>
      <c r="Q467" s="3">
        <v>9</v>
      </c>
      <c r="R467" s="3">
        <v>9</v>
      </c>
      <c r="S467">
        <v>9</v>
      </c>
      <c r="T467" s="3">
        <v>3</v>
      </c>
      <c r="U467" s="3">
        <v>68</v>
      </c>
      <c r="V467" s="5">
        <v>18.367612687813022</v>
      </c>
      <c r="W467" s="5">
        <v>38.233333330000001</v>
      </c>
      <c r="X467" s="6">
        <v>2.8</v>
      </c>
      <c r="Y467" s="5">
        <v>85.105999999999995</v>
      </c>
      <c r="Z467" s="3">
        <v>19.667999999999999</v>
      </c>
      <c r="AA467">
        <v>2</v>
      </c>
      <c r="AB467">
        <v>30.93</v>
      </c>
      <c r="AC467">
        <v>33.15</v>
      </c>
      <c r="AD467">
        <v>46</v>
      </c>
      <c r="AE467">
        <v>1</v>
      </c>
      <c r="AF467">
        <v>146</v>
      </c>
      <c r="AG467" s="7">
        <v>44.199999999999996</v>
      </c>
      <c r="AH467" s="7">
        <v>14.164156475846847</v>
      </c>
      <c r="AI467" s="7">
        <v>41.239999999999995</v>
      </c>
      <c r="AJ467" s="7">
        <v>0.51732209737827717</v>
      </c>
      <c r="AK467" s="7">
        <v>32.045602886531327</v>
      </c>
      <c r="AL467">
        <v>48</v>
      </c>
    </row>
    <row r="468" spans="1:38" x14ac:dyDescent="0.2">
      <c r="A468" s="8" t="s">
        <v>38</v>
      </c>
      <c r="B468" s="9">
        <v>2022</v>
      </c>
      <c r="C468" s="8" t="s">
        <v>39</v>
      </c>
      <c r="D468" s="8" t="s">
        <v>40</v>
      </c>
      <c r="E468" s="8" t="s">
        <v>928</v>
      </c>
      <c r="F468" s="8" t="s">
        <v>929</v>
      </c>
      <c r="G468" s="8">
        <v>1467</v>
      </c>
      <c r="H468" s="8">
        <v>19</v>
      </c>
      <c r="I468" s="8"/>
      <c r="J468" s="8">
        <v>1</v>
      </c>
      <c r="K468" s="8">
        <v>19</v>
      </c>
      <c r="L468" s="8">
        <v>17</v>
      </c>
      <c r="M468" s="3">
        <v>0</v>
      </c>
      <c r="N468" s="4">
        <v>2</v>
      </c>
      <c r="O468" s="3">
        <v>133</v>
      </c>
      <c r="P468" s="3">
        <v>7</v>
      </c>
      <c r="Q468" s="3">
        <v>8</v>
      </c>
      <c r="R468" s="3">
        <v>9</v>
      </c>
      <c r="S468">
        <v>9</v>
      </c>
      <c r="T468" s="3">
        <v>3</v>
      </c>
      <c r="U468" s="3">
        <v>36</v>
      </c>
      <c r="V468" s="5">
        <v>9.908565638720745</v>
      </c>
      <c r="W468" s="5">
        <v>41.166666669999998</v>
      </c>
      <c r="X468" s="6">
        <v>2.8</v>
      </c>
      <c r="Y468" s="5">
        <v>86.79</v>
      </c>
      <c r="Z468" s="3">
        <v>20.024000000000001</v>
      </c>
      <c r="AA468">
        <v>3</v>
      </c>
      <c r="AB468">
        <v>24.35</v>
      </c>
      <c r="AC468">
        <v>16.420000000000002</v>
      </c>
      <c r="AD468">
        <v>74</v>
      </c>
      <c r="AE468">
        <v>1</v>
      </c>
      <c r="AF468">
        <v>134</v>
      </c>
      <c r="AG468" s="7">
        <v>21.893333333333334</v>
      </c>
      <c r="AH468" s="7">
        <v>5.6251180483749463</v>
      </c>
      <c r="AI468" s="7">
        <v>32.466666666666669</v>
      </c>
      <c r="AJ468" s="7">
        <v>0.40274711797890606</v>
      </c>
      <c r="AK468" s="7">
        <v>25.693291938375211</v>
      </c>
      <c r="AL468">
        <v>70</v>
      </c>
    </row>
    <row r="469" spans="1:38" x14ac:dyDescent="0.2">
      <c r="A469" s="8" t="s">
        <v>38</v>
      </c>
      <c r="B469" s="9">
        <v>2022</v>
      </c>
      <c r="C469" s="8" t="s">
        <v>39</v>
      </c>
      <c r="D469" s="8" t="s">
        <v>40</v>
      </c>
      <c r="E469" s="8" t="s">
        <v>930</v>
      </c>
      <c r="F469" s="8" t="s">
        <v>931</v>
      </c>
      <c r="G469" s="8">
        <v>1468</v>
      </c>
      <c r="H469" s="8">
        <v>19</v>
      </c>
      <c r="I469" s="8"/>
      <c r="J469" s="8">
        <v>1</v>
      </c>
      <c r="K469" s="8">
        <v>19</v>
      </c>
      <c r="L469" s="8">
        <v>18</v>
      </c>
      <c r="M469" s="3">
        <v>0</v>
      </c>
      <c r="N469" s="4">
        <v>2.2000000000000002</v>
      </c>
      <c r="O469" s="3">
        <v>104</v>
      </c>
      <c r="P469" s="3">
        <v>9</v>
      </c>
      <c r="Q469" s="3">
        <v>9</v>
      </c>
      <c r="R469" s="3">
        <v>9</v>
      </c>
      <c r="S469">
        <v>7</v>
      </c>
      <c r="T469" s="3">
        <v>3</v>
      </c>
      <c r="U469" s="3">
        <v>62</v>
      </c>
      <c r="V469" s="5">
        <v>18.066253281660181</v>
      </c>
      <c r="W469" s="5">
        <v>43.866666670000001</v>
      </c>
      <c r="X469" s="6">
        <v>2.8</v>
      </c>
      <c r="Y469" s="5">
        <v>79.983999999999995</v>
      </c>
      <c r="Z469" s="3">
        <v>21.588000000000001</v>
      </c>
      <c r="AA469">
        <v>3</v>
      </c>
      <c r="AB469">
        <v>29</v>
      </c>
      <c r="AC469">
        <v>28.24</v>
      </c>
      <c r="AD469">
        <v>44</v>
      </c>
      <c r="AE469">
        <v>1</v>
      </c>
      <c r="AF469">
        <v>101</v>
      </c>
      <c r="AG469" s="7">
        <v>37.653333333333329</v>
      </c>
      <c r="AH469" s="7">
        <v>11.981026118931531</v>
      </c>
      <c r="AI469" s="7">
        <v>38.666666666666671</v>
      </c>
      <c r="AJ469" s="7">
        <v>0.49336128581411604</v>
      </c>
      <c r="AK469" s="7">
        <v>31.819297412176525</v>
      </c>
      <c r="AL469">
        <v>39.4</v>
      </c>
    </row>
    <row r="470" spans="1:38" x14ac:dyDescent="0.2">
      <c r="A470" s="8" t="s">
        <v>38</v>
      </c>
      <c r="B470" s="9">
        <v>2022</v>
      </c>
      <c r="C470" s="8" t="s">
        <v>39</v>
      </c>
      <c r="D470" s="8" t="s">
        <v>40</v>
      </c>
      <c r="E470" s="8" t="s">
        <v>932</v>
      </c>
      <c r="F470" s="8" t="s">
        <v>933</v>
      </c>
      <c r="G470" s="8">
        <v>1469</v>
      </c>
      <c r="H470" s="8">
        <v>19</v>
      </c>
      <c r="I470" s="8"/>
      <c r="J470" s="8">
        <v>1</v>
      </c>
      <c r="K470" s="8">
        <v>19</v>
      </c>
      <c r="L470" s="8">
        <v>19</v>
      </c>
      <c r="M470" s="3">
        <v>0</v>
      </c>
      <c r="N470" s="4">
        <v>1.6</v>
      </c>
      <c r="O470" s="3">
        <v>148</v>
      </c>
      <c r="P470" s="3">
        <v>4</v>
      </c>
      <c r="Q470" s="3">
        <v>6</v>
      </c>
      <c r="R470" s="3">
        <v>5</v>
      </c>
      <c r="S470">
        <v>9</v>
      </c>
      <c r="T470" s="3">
        <v>3</v>
      </c>
      <c r="U470" s="3">
        <v>42</v>
      </c>
      <c r="V470" s="5">
        <v>16.310263701543334</v>
      </c>
      <c r="W470" s="5">
        <v>46.833333330000002</v>
      </c>
      <c r="X470" s="6">
        <v>3</v>
      </c>
      <c r="Y470" s="5">
        <v>71.98</v>
      </c>
      <c r="Z470" s="3">
        <v>19.260000000000002</v>
      </c>
      <c r="AA470">
        <v>2</v>
      </c>
      <c r="AB470">
        <v>13.76</v>
      </c>
      <c r="AC470">
        <v>13.38</v>
      </c>
      <c r="AD470">
        <v>82</v>
      </c>
      <c r="AE470">
        <v>1</v>
      </c>
      <c r="AF470">
        <v>134</v>
      </c>
      <c r="AG470" s="7">
        <v>17.840000000000003</v>
      </c>
      <c r="AH470" s="7">
        <v>5.4413140337829669</v>
      </c>
      <c r="AI470" s="7">
        <v>18.346666666666668</v>
      </c>
      <c r="AJ470" s="7">
        <v>0.49299926308032427</v>
      </c>
      <c r="AK470" s="7">
        <v>30.500639202819315</v>
      </c>
      <c r="AL470">
        <v>69</v>
      </c>
    </row>
    <row r="471" spans="1:38" x14ac:dyDescent="0.2">
      <c r="A471" s="8" t="s">
        <v>38</v>
      </c>
      <c r="B471" s="9">
        <v>2022</v>
      </c>
      <c r="C471" s="8" t="s">
        <v>39</v>
      </c>
      <c r="D471" s="8" t="s">
        <v>40</v>
      </c>
      <c r="E471" s="8" t="s">
        <v>934</v>
      </c>
      <c r="F471" s="8" t="s">
        <v>935</v>
      </c>
      <c r="G471" s="8">
        <v>1470</v>
      </c>
      <c r="H471" s="8">
        <v>19</v>
      </c>
      <c r="I471" s="8"/>
      <c r="J471" s="8">
        <v>1</v>
      </c>
      <c r="K471" s="8">
        <v>19</v>
      </c>
      <c r="L471" s="8">
        <v>20</v>
      </c>
      <c r="M471" s="3">
        <v>1</v>
      </c>
      <c r="N471" s="4">
        <v>1.6</v>
      </c>
      <c r="O471" s="3">
        <v>197</v>
      </c>
      <c r="P471" s="3">
        <v>9</v>
      </c>
      <c r="Q471" s="3">
        <v>9</v>
      </c>
      <c r="R471" s="3">
        <v>9</v>
      </c>
      <c r="S471">
        <v>7</v>
      </c>
      <c r="T471" s="3">
        <v>2</v>
      </c>
      <c r="U471" s="3">
        <v>54</v>
      </c>
      <c r="V471" s="5">
        <v>14.425974600211248</v>
      </c>
      <c r="W471" s="5">
        <v>42.766666669999999</v>
      </c>
      <c r="X471" s="6">
        <v>3</v>
      </c>
      <c r="Y471" s="5">
        <v>65.849999999999994</v>
      </c>
      <c r="Z471" s="3">
        <v>24.184000000000001</v>
      </c>
      <c r="AA471">
        <v>2</v>
      </c>
      <c r="AB471">
        <v>33.4</v>
      </c>
      <c r="AC471">
        <v>19.91</v>
      </c>
      <c r="AD471">
        <v>123</v>
      </c>
      <c r="AE471">
        <v>3</v>
      </c>
      <c r="AF471">
        <v>180</v>
      </c>
      <c r="AG471" s="7">
        <v>26.546666666666667</v>
      </c>
      <c r="AH471" s="7">
        <v>7.721266472115099</v>
      </c>
      <c r="AI471" s="7">
        <v>44.533333333333331</v>
      </c>
      <c r="AJ471" s="7">
        <v>0.37347589570437068</v>
      </c>
      <c r="AK471" s="7">
        <v>29.085634626249742</v>
      </c>
      <c r="AL471">
        <v>122</v>
      </c>
    </row>
    <row r="472" spans="1:38" x14ac:dyDescent="0.2">
      <c r="A472" s="8" t="s">
        <v>38</v>
      </c>
      <c r="B472" s="9">
        <v>2022</v>
      </c>
      <c r="C472" s="8" t="s">
        <v>39</v>
      </c>
      <c r="D472" s="8" t="s">
        <v>40</v>
      </c>
      <c r="E472" s="8" t="s">
        <v>936</v>
      </c>
      <c r="F472" s="8" t="s">
        <v>128</v>
      </c>
      <c r="G472" s="8">
        <v>1471</v>
      </c>
      <c r="H472" s="8">
        <v>19</v>
      </c>
      <c r="I472" s="8">
        <v>1</v>
      </c>
      <c r="J472" s="8">
        <v>1</v>
      </c>
      <c r="K472" s="8">
        <v>19</v>
      </c>
      <c r="L472" s="8">
        <v>21</v>
      </c>
      <c r="M472" s="3">
        <v>5</v>
      </c>
      <c r="N472" s="4">
        <v>1</v>
      </c>
      <c r="O472" s="3">
        <v>167</v>
      </c>
      <c r="P472" s="3">
        <v>8</v>
      </c>
      <c r="Q472" s="3">
        <v>9</v>
      </c>
      <c r="R472" s="3">
        <v>9</v>
      </c>
      <c r="S472">
        <v>7</v>
      </c>
      <c r="T472" s="3">
        <v>2</v>
      </c>
      <c r="U472" s="3">
        <v>27</v>
      </c>
      <c r="V472" s="5">
        <v>9.1228088921925803</v>
      </c>
      <c r="W472" s="5">
        <v>36.5</v>
      </c>
      <c r="X472" s="6">
        <v>3</v>
      </c>
      <c r="Y472" s="5">
        <v>86.682000000000002</v>
      </c>
      <c r="Z472" s="3">
        <v>24.527999999999999</v>
      </c>
      <c r="AA472">
        <v>3</v>
      </c>
      <c r="AB472">
        <v>26.54</v>
      </c>
      <c r="AC472">
        <v>14.7</v>
      </c>
      <c r="AD472">
        <v>122</v>
      </c>
      <c r="AE472">
        <v>3</v>
      </c>
      <c r="AF472">
        <v>149</v>
      </c>
      <c r="AG472" s="7">
        <v>19.600000000000001</v>
      </c>
      <c r="AH472" s="7">
        <v>4.9202328602290404</v>
      </c>
      <c r="AI472" s="7">
        <v>35.38666666666667</v>
      </c>
      <c r="AJ472" s="7">
        <v>0.35645004849660528</v>
      </c>
      <c r="AK472" s="7">
        <v>25.103228878719591</v>
      </c>
      <c r="AL472">
        <v>119</v>
      </c>
    </row>
    <row r="473" spans="1:38" x14ac:dyDescent="0.2">
      <c r="A473" s="8" t="s">
        <v>38</v>
      </c>
      <c r="B473" s="9">
        <v>2022</v>
      </c>
      <c r="C473" s="8" t="s">
        <v>39</v>
      </c>
      <c r="D473" s="8" t="s">
        <v>40</v>
      </c>
      <c r="E473" s="8" t="s">
        <v>937</v>
      </c>
      <c r="F473" s="8" t="s">
        <v>938</v>
      </c>
      <c r="G473" s="8">
        <v>1472</v>
      </c>
      <c r="H473" s="8">
        <v>19</v>
      </c>
      <c r="I473" s="8"/>
      <c r="J473" s="8">
        <v>1</v>
      </c>
      <c r="K473" s="8">
        <v>19</v>
      </c>
      <c r="L473" s="8">
        <v>22</v>
      </c>
      <c r="M473" s="3">
        <v>1</v>
      </c>
      <c r="N473" s="4">
        <v>1.2</v>
      </c>
      <c r="O473" s="3">
        <v>188</v>
      </c>
      <c r="P473" s="3">
        <v>7</v>
      </c>
      <c r="Q473" s="3">
        <v>8</v>
      </c>
      <c r="R473" s="3">
        <v>8</v>
      </c>
      <c r="S473">
        <v>7</v>
      </c>
      <c r="T473" s="3">
        <v>2</v>
      </c>
      <c r="U473" s="3">
        <v>48</v>
      </c>
      <c r="V473" s="5">
        <v>10.507367155343843</v>
      </c>
      <c r="W473" s="5">
        <v>45.8</v>
      </c>
      <c r="X473" s="6">
        <v>2.4</v>
      </c>
      <c r="Y473" s="5">
        <v>87.245999999999995</v>
      </c>
      <c r="Z473" s="3">
        <v>23.92</v>
      </c>
      <c r="AA473">
        <v>2</v>
      </c>
      <c r="AB473">
        <v>39.619999999999997</v>
      </c>
      <c r="AC473">
        <v>16.399999999999999</v>
      </c>
      <c r="AD473">
        <v>89</v>
      </c>
      <c r="AE473">
        <v>3</v>
      </c>
      <c r="AF473">
        <v>170</v>
      </c>
      <c r="AG473" s="7">
        <v>21.866666666666664</v>
      </c>
      <c r="AH473" s="7">
        <v>5.7165941821208888</v>
      </c>
      <c r="AI473" s="7">
        <v>52.826666666666668</v>
      </c>
      <c r="AJ473" s="7">
        <v>0.29275258836129953</v>
      </c>
      <c r="AK473" s="7">
        <v>26.142961198723583</v>
      </c>
      <c r="AL473">
        <v>89</v>
      </c>
    </row>
    <row r="474" spans="1:38" x14ac:dyDescent="0.2">
      <c r="A474" s="8" t="s">
        <v>38</v>
      </c>
      <c r="B474" s="9">
        <v>2022</v>
      </c>
      <c r="C474" s="8" t="s">
        <v>39</v>
      </c>
      <c r="D474" s="8" t="s">
        <v>40</v>
      </c>
      <c r="E474" s="8" t="s">
        <v>939</v>
      </c>
      <c r="F474" s="8" t="s">
        <v>940</v>
      </c>
      <c r="G474" s="8">
        <v>1473</v>
      </c>
      <c r="H474" s="8">
        <v>19</v>
      </c>
      <c r="I474" s="8"/>
      <c r="J474" s="8">
        <v>1</v>
      </c>
      <c r="K474" s="8">
        <v>19</v>
      </c>
      <c r="L474" s="8">
        <v>23</v>
      </c>
      <c r="M474" s="3">
        <v>0</v>
      </c>
      <c r="N474" s="4">
        <v>3</v>
      </c>
      <c r="O474" s="3">
        <v>168</v>
      </c>
      <c r="P474" s="3">
        <v>8</v>
      </c>
      <c r="Q474" s="3">
        <v>9</v>
      </c>
      <c r="R474" s="3">
        <v>9</v>
      </c>
      <c r="S474">
        <v>9</v>
      </c>
      <c r="T474" s="3">
        <v>3</v>
      </c>
      <c r="U474" s="3">
        <v>46</v>
      </c>
      <c r="V474" s="5">
        <v>19.077387875800895</v>
      </c>
      <c r="W474" s="5">
        <v>44.5</v>
      </c>
      <c r="X474" s="6">
        <v>3</v>
      </c>
      <c r="Y474" s="5">
        <v>71.406000000000006</v>
      </c>
      <c r="Z474" s="3">
        <v>19.149999999999999</v>
      </c>
      <c r="AA474">
        <v>3</v>
      </c>
      <c r="AB474">
        <v>32.43</v>
      </c>
      <c r="AC474">
        <v>28.6</v>
      </c>
      <c r="AD474">
        <v>42</v>
      </c>
      <c r="AE474">
        <v>1</v>
      </c>
      <c r="AF474">
        <v>154</v>
      </c>
      <c r="AG474" s="7">
        <v>38.13333333333334</v>
      </c>
      <c r="AH474" s="7">
        <v>12.423309065220964</v>
      </c>
      <c r="AI474" s="7">
        <v>43.24</v>
      </c>
      <c r="AJ474" s="7">
        <v>0.4686219891856464</v>
      </c>
      <c r="AK474" s="7">
        <v>32.578607688516513</v>
      </c>
      <c r="AL474">
        <v>41</v>
      </c>
    </row>
    <row r="475" spans="1:38" x14ac:dyDescent="0.2">
      <c r="A475" s="8" t="s">
        <v>38</v>
      </c>
      <c r="B475" s="9">
        <v>2022</v>
      </c>
      <c r="C475" s="8" t="s">
        <v>39</v>
      </c>
      <c r="D475" s="8" t="s">
        <v>40</v>
      </c>
      <c r="E475" s="8" t="s">
        <v>941</v>
      </c>
      <c r="F475" s="8" t="s">
        <v>942</v>
      </c>
      <c r="G475" s="8">
        <v>1474</v>
      </c>
      <c r="H475" s="8">
        <v>19</v>
      </c>
      <c r="I475" s="8"/>
      <c r="J475" s="8">
        <v>1</v>
      </c>
      <c r="K475" s="8">
        <v>19</v>
      </c>
      <c r="L475" s="8">
        <v>24</v>
      </c>
      <c r="M475" s="3">
        <v>0</v>
      </c>
      <c r="N475" s="4">
        <v>3.4</v>
      </c>
      <c r="O475" s="3">
        <v>159</v>
      </c>
      <c r="P475" s="3">
        <v>7</v>
      </c>
      <c r="Q475" s="3">
        <v>9</v>
      </c>
      <c r="R475" s="3">
        <v>8</v>
      </c>
      <c r="S475">
        <v>9</v>
      </c>
      <c r="T475" s="3">
        <v>3</v>
      </c>
      <c r="U475" s="3">
        <v>35</v>
      </c>
      <c r="V475" s="5">
        <v>19.243289167593844</v>
      </c>
      <c r="W475" s="5">
        <v>50.3</v>
      </c>
      <c r="X475" s="6">
        <v>2.4</v>
      </c>
      <c r="Y475" s="5">
        <v>84.32</v>
      </c>
      <c r="Z475" s="3">
        <v>20.096</v>
      </c>
      <c r="AA475">
        <v>2</v>
      </c>
      <c r="AB475">
        <v>19.16</v>
      </c>
      <c r="AC475">
        <v>16.760000000000002</v>
      </c>
      <c r="AD475">
        <v>36</v>
      </c>
      <c r="AE475">
        <v>1</v>
      </c>
      <c r="AF475">
        <v>149</v>
      </c>
      <c r="AG475" s="7">
        <v>22.346666666666671</v>
      </c>
      <c r="AH475" s="7">
        <v>7.3080730953103492</v>
      </c>
      <c r="AI475" s="7">
        <v>25.546666666666667</v>
      </c>
      <c r="AJ475" s="7">
        <v>0.46659242761692654</v>
      </c>
      <c r="AK475" s="7">
        <v>32.703191058966354</v>
      </c>
      <c r="AL475">
        <v>35</v>
      </c>
    </row>
    <row r="476" spans="1:38" x14ac:dyDescent="0.2">
      <c r="A476" s="8" t="s">
        <v>38</v>
      </c>
      <c r="B476" s="9">
        <v>2022</v>
      </c>
      <c r="C476" s="8" t="s">
        <v>39</v>
      </c>
      <c r="D476" s="8" t="s">
        <v>40</v>
      </c>
      <c r="E476" s="8" t="s">
        <v>943</v>
      </c>
      <c r="F476" s="8" t="s">
        <v>944</v>
      </c>
      <c r="G476" s="8">
        <v>1475</v>
      </c>
      <c r="H476" s="8">
        <v>19</v>
      </c>
      <c r="I476" s="8"/>
      <c r="J476" s="8">
        <v>1</v>
      </c>
      <c r="K476" s="8">
        <v>19</v>
      </c>
      <c r="L476" s="8">
        <v>25</v>
      </c>
      <c r="M476" s="3">
        <v>1</v>
      </c>
      <c r="N476" s="4">
        <v>4</v>
      </c>
      <c r="O476" s="3">
        <v>151</v>
      </c>
      <c r="P476" s="3">
        <v>7</v>
      </c>
      <c r="Q476" s="3">
        <v>9</v>
      </c>
      <c r="R476" s="3">
        <v>9</v>
      </c>
      <c r="S476">
        <v>9</v>
      </c>
      <c r="T476" s="3">
        <v>3</v>
      </c>
      <c r="U476" s="3">
        <v>37</v>
      </c>
      <c r="V476" s="5">
        <v>17.875830598851536</v>
      </c>
      <c r="W476" s="5">
        <v>41.9</v>
      </c>
      <c r="X476" s="6">
        <v>2</v>
      </c>
      <c r="Y476" s="5">
        <v>72.847999999999999</v>
      </c>
      <c r="Z476" s="3">
        <v>20.826000000000001</v>
      </c>
      <c r="AA476">
        <v>1</v>
      </c>
      <c r="AB476">
        <v>33.89</v>
      </c>
      <c r="AC476">
        <v>15.7</v>
      </c>
      <c r="AD476">
        <v>15</v>
      </c>
      <c r="AE476">
        <v>1</v>
      </c>
      <c r="AF476">
        <v>134</v>
      </c>
      <c r="AG476" s="7">
        <v>20.933333333333334</v>
      </c>
      <c r="AH476" s="7">
        <v>6.6309054108558989</v>
      </c>
      <c r="AI476" s="7">
        <v>45.186666666666667</v>
      </c>
      <c r="AJ476" s="7">
        <v>0.31659608792095179</v>
      </c>
      <c r="AK476" s="7">
        <v>31.676299733388049</v>
      </c>
      <c r="AL476">
        <v>16</v>
      </c>
    </row>
    <row r="477" spans="1:38" x14ac:dyDescent="0.2">
      <c r="A477" s="8" t="s">
        <v>38</v>
      </c>
      <c r="B477" s="9">
        <v>2022</v>
      </c>
      <c r="C477" s="8" t="s">
        <v>39</v>
      </c>
      <c r="D477" s="8" t="s">
        <v>40</v>
      </c>
      <c r="E477" s="8" t="s">
        <v>945</v>
      </c>
      <c r="F477" s="8" t="s">
        <v>946</v>
      </c>
      <c r="G477" s="8">
        <v>1476</v>
      </c>
      <c r="H477" s="8">
        <v>20</v>
      </c>
      <c r="I477" s="8"/>
      <c r="J477" s="8">
        <v>1</v>
      </c>
      <c r="K477" s="8">
        <v>20</v>
      </c>
      <c r="L477" s="8">
        <v>25</v>
      </c>
      <c r="M477" s="3">
        <v>1</v>
      </c>
      <c r="N477" s="4">
        <v>2.6</v>
      </c>
      <c r="O477" s="3">
        <v>176</v>
      </c>
      <c r="P477" s="3">
        <v>8</v>
      </c>
      <c r="Q477" s="3">
        <v>9</v>
      </c>
      <c r="R477" s="3">
        <v>9</v>
      </c>
      <c r="S477">
        <v>9</v>
      </c>
      <c r="T477" s="3">
        <v>3</v>
      </c>
      <c r="U477" s="3">
        <v>63</v>
      </c>
      <c r="V477" s="5">
        <v>9.7331246689459476</v>
      </c>
      <c r="W477" s="5">
        <v>39.9</v>
      </c>
      <c r="X477" s="6">
        <v>2.8</v>
      </c>
      <c r="Y477" s="5">
        <v>73.72</v>
      </c>
      <c r="Z477" s="3">
        <v>24.54</v>
      </c>
      <c r="AA477">
        <v>1</v>
      </c>
      <c r="AB477">
        <v>35.520000000000003</v>
      </c>
      <c r="AC477">
        <v>36.72</v>
      </c>
      <c r="AD477">
        <v>63</v>
      </c>
      <c r="AE477">
        <v>1</v>
      </c>
      <c r="AF477">
        <v>167</v>
      </c>
      <c r="AG477" s="7">
        <v>48.96</v>
      </c>
      <c r="AH477" s="7">
        <v>12.514932313767037</v>
      </c>
      <c r="AI477" s="7">
        <v>47.360000000000007</v>
      </c>
      <c r="AJ477" s="7">
        <v>0.50830564784053145</v>
      </c>
      <c r="AK477" s="7">
        <v>25.561544758511104</v>
      </c>
      <c r="AL477">
        <v>59.8</v>
      </c>
    </row>
    <row r="478" spans="1:38" x14ac:dyDescent="0.2">
      <c r="A478" s="8" t="s">
        <v>38</v>
      </c>
      <c r="B478" s="9">
        <v>2022</v>
      </c>
      <c r="C478" s="8" t="s">
        <v>39</v>
      </c>
      <c r="D478" s="8" t="s">
        <v>40</v>
      </c>
      <c r="E478" s="8" t="s">
        <v>947</v>
      </c>
      <c r="F478" s="8" t="s">
        <v>948</v>
      </c>
      <c r="G478" s="8">
        <v>1477</v>
      </c>
      <c r="H478" s="8">
        <v>20</v>
      </c>
      <c r="I478" s="8"/>
      <c r="J478" s="8">
        <v>1</v>
      </c>
      <c r="K478" s="8">
        <v>20</v>
      </c>
      <c r="L478" s="8">
        <v>24</v>
      </c>
      <c r="M478" s="3">
        <v>0</v>
      </c>
      <c r="N478" s="4">
        <v>3</v>
      </c>
      <c r="O478" s="3">
        <v>171</v>
      </c>
      <c r="P478" s="3">
        <v>8</v>
      </c>
      <c r="Q478" s="3">
        <v>9</v>
      </c>
      <c r="R478" s="3">
        <v>9</v>
      </c>
      <c r="S478">
        <v>9</v>
      </c>
      <c r="T478" s="3">
        <v>3</v>
      </c>
      <c r="U478" s="3">
        <v>47</v>
      </c>
      <c r="V478" s="5">
        <v>23.123452021725996</v>
      </c>
      <c r="W478" s="5">
        <v>43.2</v>
      </c>
      <c r="X478" s="6">
        <v>2.6</v>
      </c>
      <c r="Y478" s="5">
        <v>87.3</v>
      </c>
      <c r="Z478" s="3">
        <v>22.672000000000001</v>
      </c>
      <c r="AA478">
        <v>1</v>
      </c>
      <c r="AB478">
        <v>33.409999999999997</v>
      </c>
      <c r="AC478">
        <v>28.1</v>
      </c>
      <c r="AD478">
        <v>36</v>
      </c>
      <c r="AE478">
        <v>1</v>
      </c>
      <c r="AF478">
        <v>147</v>
      </c>
      <c r="AG478" s="7">
        <v>37.466666666666669</v>
      </c>
      <c r="AH478" s="7">
        <v>13.344500631663653</v>
      </c>
      <c r="AI478" s="7">
        <v>44.54666666666666</v>
      </c>
      <c r="AJ478" s="7">
        <v>0.45683628678263699</v>
      </c>
      <c r="AK478" s="7">
        <v>35.61699456849729</v>
      </c>
      <c r="AL478">
        <v>30</v>
      </c>
    </row>
    <row r="479" spans="1:38" x14ac:dyDescent="0.2">
      <c r="A479" s="8" t="s">
        <v>38</v>
      </c>
      <c r="B479" s="9">
        <v>2022</v>
      </c>
      <c r="C479" s="8" t="s">
        <v>39</v>
      </c>
      <c r="D479" s="8" t="s">
        <v>40</v>
      </c>
      <c r="E479" s="8" t="s">
        <v>949</v>
      </c>
      <c r="F479" s="8" t="s">
        <v>950</v>
      </c>
      <c r="G479" s="8">
        <v>1478</v>
      </c>
      <c r="H479" s="8">
        <v>20</v>
      </c>
      <c r="I479" s="8"/>
      <c r="J479" s="8">
        <v>1</v>
      </c>
      <c r="K479" s="8">
        <v>20</v>
      </c>
      <c r="L479" s="8">
        <v>23</v>
      </c>
      <c r="M479" s="3">
        <v>2</v>
      </c>
      <c r="N479" s="4">
        <v>2.8</v>
      </c>
      <c r="O479" s="3">
        <v>158</v>
      </c>
      <c r="P479" s="3">
        <v>9</v>
      </c>
      <c r="Q479" s="3">
        <v>9</v>
      </c>
      <c r="R479" s="3">
        <v>9</v>
      </c>
      <c r="S479">
        <v>9</v>
      </c>
      <c r="T479" s="3">
        <v>4</v>
      </c>
      <c r="U479" s="3">
        <v>26</v>
      </c>
      <c r="V479" s="5">
        <v>10.559010424770491</v>
      </c>
      <c r="W479" s="5">
        <v>46.866666670000001</v>
      </c>
      <c r="X479" s="6">
        <v>2.4</v>
      </c>
      <c r="Y479" s="5">
        <v>100.73</v>
      </c>
      <c r="Z479" s="3">
        <v>20.638000000000002</v>
      </c>
      <c r="AA479">
        <v>1</v>
      </c>
      <c r="AB479">
        <v>21.29</v>
      </c>
      <c r="AC479">
        <v>7.05</v>
      </c>
      <c r="AD479">
        <v>33</v>
      </c>
      <c r="AE479">
        <v>2</v>
      </c>
      <c r="AF479">
        <v>153</v>
      </c>
      <c r="AG479" s="7">
        <v>9.4</v>
      </c>
      <c r="AH479" s="7">
        <v>2.4610838089310714</v>
      </c>
      <c r="AI479" s="7">
        <v>28.386666666666663</v>
      </c>
      <c r="AJ479" s="7">
        <v>0.24876499647141848</v>
      </c>
      <c r="AK479" s="7">
        <v>26.181742648202885</v>
      </c>
      <c r="AL479">
        <v>38</v>
      </c>
    </row>
    <row r="480" spans="1:38" x14ac:dyDescent="0.2">
      <c r="A480" s="8" t="s">
        <v>38</v>
      </c>
      <c r="B480" s="9">
        <v>2022</v>
      </c>
      <c r="C480" s="8" t="s">
        <v>39</v>
      </c>
      <c r="D480" s="8" t="s">
        <v>40</v>
      </c>
      <c r="E480" s="8" t="s">
        <v>951</v>
      </c>
      <c r="F480" s="8" t="s">
        <v>952</v>
      </c>
      <c r="G480" s="8">
        <v>1479</v>
      </c>
      <c r="H480" s="8">
        <v>20</v>
      </c>
      <c r="I480" s="8"/>
      <c r="J480" s="8">
        <v>1</v>
      </c>
      <c r="K480" s="8">
        <v>20</v>
      </c>
      <c r="L480" s="8">
        <v>22</v>
      </c>
      <c r="M480" s="3">
        <v>0</v>
      </c>
      <c r="N480" s="4">
        <v>1.8</v>
      </c>
      <c r="O480" s="3">
        <v>196</v>
      </c>
      <c r="P480" s="3">
        <v>9</v>
      </c>
      <c r="Q480" s="3">
        <v>9</v>
      </c>
      <c r="R480" s="3">
        <v>9</v>
      </c>
      <c r="S480">
        <v>7</v>
      </c>
      <c r="T480" s="3">
        <v>2</v>
      </c>
      <c r="U480" s="3">
        <v>82</v>
      </c>
      <c r="V480" s="5">
        <v>19.171210046252043</v>
      </c>
      <c r="W480" s="5">
        <v>50.233333330000001</v>
      </c>
      <c r="X480" s="6">
        <v>3</v>
      </c>
      <c r="Y480" s="5">
        <v>80.94</v>
      </c>
      <c r="Z480" s="3">
        <v>23.01</v>
      </c>
      <c r="AA480">
        <v>2</v>
      </c>
      <c r="AB480">
        <v>42.89</v>
      </c>
      <c r="AC480">
        <v>34.119999999999997</v>
      </c>
      <c r="AD480">
        <v>115.6</v>
      </c>
      <c r="AE480">
        <v>3</v>
      </c>
      <c r="AF480">
        <v>172</v>
      </c>
      <c r="AG480" s="7">
        <v>45.493333333333332</v>
      </c>
      <c r="AH480" s="7">
        <v>14.853147211699955</v>
      </c>
      <c r="AI480" s="7">
        <v>57.186666666666667</v>
      </c>
      <c r="AJ480" s="7">
        <v>0.44305934294247501</v>
      </c>
      <c r="AK480" s="7">
        <v>32.649063331696851</v>
      </c>
      <c r="AL480">
        <v>114</v>
      </c>
    </row>
    <row r="481" spans="1:38" x14ac:dyDescent="0.2">
      <c r="A481" s="8" t="s">
        <v>38</v>
      </c>
      <c r="B481" s="9">
        <v>2022</v>
      </c>
      <c r="C481" s="8" t="s">
        <v>39</v>
      </c>
      <c r="D481" s="8" t="s">
        <v>40</v>
      </c>
      <c r="E481" s="8" t="s">
        <v>953</v>
      </c>
      <c r="F481" s="8" t="s">
        <v>954</v>
      </c>
      <c r="G481" s="8">
        <v>1480</v>
      </c>
      <c r="H481" s="8">
        <v>20</v>
      </c>
      <c r="I481" s="8"/>
      <c r="J481" s="8">
        <v>1</v>
      </c>
      <c r="K481" s="8">
        <v>20</v>
      </c>
      <c r="L481" s="8">
        <v>21</v>
      </c>
      <c r="M481" s="3">
        <v>4</v>
      </c>
      <c r="N481" s="4">
        <v>3.4</v>
      </c>
      <c r="O481" s="3">
        <v>150</v>
      </c>
      <c r="P481" s="3">
        <v>9</v>
      </c>
      <c r="Q481" s="3">
        <v>9</v>
      </c>
      <c r="R481" s="3">
        <v>9</v>
      </c>
      <c r="S481">
        <v>5</v>
      </c>
      <c r="T481" s="3">
        <v>3</v>
      </c>
      <c r="U481" s="3">
        <v>28</v>
      </c>
      <c r="V481" s="5">
        <v>9.9954947310797877</v>
      </c>
      <c r="W481" s="5">
        <v>42.6</v>
      </c>
      <c r="X481" s="6">
        <v>2.6</v>
      </c>
      <c r="Y481" s="5">
        <v>74.62</v>
      </c>
      <c r="Z481" s="3">
        <v>21.934000000000001</v>
      </c>
      <c r="AA481">
        <v>1</v>
      </c>
      <c r="AB481">
        <v>16.8</v>
      </c>
      <c r="AC481">
        <v>7.35</v>
      </c>
      <c r="AD481">
        <v>43</v>
      </c>
      <c r="AE481">
        <v>1</v>
      </c>
      <c r="AF481">
        <v>149</v>
      </c>
      <c r="AG481" s="7">
        <v>9.8000000000000007</v>
      </c>
      <c r="AH481" s="7">
        <v>2.524339980840292</v>
      </c>
      <c r="AI481" s="7">
        <v>22.4</v>
      </c>
      <c r="AJ481" s="7">
        <v>0.30434782608695654</v>
      </c>
      <c r="AK481" s="7">
        <v>25.758571233064202</v>
      </c>
      <c r="AL481">
        <v>31</v>
      </c>
    </row>
    <row r="482" spans="1:38" x14ac:dyDescent="0.2">
      <c r="A482" s="8" t="s">
        <v>38</v>
      </c>
      <c r="B482" s="9">
        <v>2022</v>
      </c>
      <c r="C482" s="8" t="s">
        <v>39</v>
      </c>
      <c r="D482" s="8" t="s">
        <v>40</v>
      </c>
      <c r="E482" s="8" t="s">
        <v>955</v>
      </c>
      <c r="F482" s="8" t="s">
        <v>956</v>
      </c>
      <c r="G482" s="8">
        <v>1481</v>
      </c>
      <c r="H482" s="8">
        <v>20</v>
      </c>
      <c r="I482" s="8"/>
      <c r="J482" s="8">
        <v>1</v>
      </c>
      <c r="K482" s="8">
        <v>20</v>
      </c>
      <c r="L482" s="8">
        <v>20</v>
      </c>
      <c r="M482" s="3">
        <v>0</v>
      </c>
      <c r="N482" s="4">
        <v>2.6</v>
      </c>
      <c r="O482" s="3">
        <v>146</v>
      </c>
      <c r="P482" s="3">
        <v>9</v>
      </c>
      <c r="Q482" s="3">
        <v>9</v>
      </c>
      <c r="R482" s="3">
        <v>9</v>
      </c>
      <c r="S482">
        <v>9</v>
      </c>
      <c r="T482" s="3">
        <v>3</v>
      </c>
      <c r="U482" s="3">
        <v>75</v>
      </c>
      <c r="V482" s="5">
        <v>17.165998744628411</v>
      </c>
      <c r="W482" s="5">
        <v>50.8</v>
      </c>
      <c r="X482" s="6">
        <v>2.8</v>
      </c>
      <c r="Y482" s="5">
        <v>83.46</v>
      </c>
      <c r="Z482" s="3">
        <v>23.08</v>
      </c>
      <c r="AA482">
        <v>2</v>
      </c>
      <c r="AB482">
        <v>31.44</v>
      </c>
      <c r="AC482">
        <v>31.4</v>
      </c>
      <c r="AD482">
        <v>60</v>
      </c>
      <c r="AE482">
        <v>1</v>
      </c>
      <c r="AF482">
        <v>124</v>
      </c>
      <c r="AG482" s="7">
        <v>41.866666666666667</v>
      </c>
      <c r="AH482" s="7">
        <v>13.038641662240673</v>
      </c>
      <c r="AI482" s="7">
        <v>41.92</v>
      </c>
      <c r="AJ482" s="7">
        <v>0.49968173138128574</v>
      </c>
      <c r="AK482" s="7">
        <v>31.143252377963393</v>
      </c>
      <c r="AL482">
        <v>61</v>
      </c>
    </row>
    <row r="483" spans="1:38" x14ac:dyDescent="0.2">
      <c r="A483" s="8" t="s">
        <v>38</v>
      </c>
      <c r="B483" s="9">
        <v>2022</v>
      </c>
      <c r="C483" s="8" t="s">
        <v>39</v>
      </c>
      <c r="D483" s="8" t="s">
        <v>40</v>
      </c>
      <c r="E483" s="8" t="s">
        <v>957</v>
      </c>
      <c r="F483" s="8" t="s">
        <v>958</v>
      </c>
      <c r="G483" s="8">
        <v>1482</v>
      </c>
      <c r="H483" s="8">
        <v>20</v>
      </c>
      <c r="I483" s="8"/>
      <c r="J483" s="8">
        <v>1</v>
      </c>
      <c r="K483" s="8">
        <v>20</v>
      </c>
      <c r="L483" s="8">
        <v>19</v>
      </c>
      <c r="M483" s="3">
        <v>1</v>
      </c>
      <c r="N483" s="4"/>
      <c r="O483" s="3"/>
      <c r="P483" s="3">
        <v>5</v>
      </c>
      <c r="Q483" s="3">
        <v>7</v>
      </c>
      <c r="R483" s="3">
        <v>7</v>
      </c>
      <c r="S483">
        <v>7</v>
      </c>
      <c r="T483" s="3">
        <v>4</v>
      </c>
      <c r="U483" s="3">
        <v>28</v>
      </c>
      <c r="V483" s="5">
        <v>16.552220869700392</v>
      </c>
      <c r="W483" s="5">
        <v>40.533333329999998</v>
      </c>
      <c r="X483" s="6">
        <v>2.8</v>
      </c>
      <c r="Y483" s="5">
        <v>95.063999999999993</v>
      </c>
      <c r="Z483" s="3">
        <v>23.512</v>
      </c>
      <c r="AA483">
        <v>1</v>
      </c>
      <c r="AB483">
        <v>16.329999999999998</v>
      </c>
      <c r="AC483">
        <v>6.01</v>
      </c>
      <c r="AE483">
        <v>2</v>
      </c>
      <c r="AF483">
        <v>112</v>
      </c>
      <c r="AG483" s="7">
        <v>8.0133333333333336</v>
      </c>
      <c r="AH483" s="7">
        <v>2.4586779094040576</v>
      </c>
      <c r="AI483" s="7">
        <v>21.773333333333333</v>
      </c>
      <c r="AJ483" s="7">
        <v>0.26902417188898842</v>
      </c>
      <c r="AK483" s="7">
        <v>30.682336639817692</v>
      </c>
      <c r="AL483">
        <v>49</v>
      </c>
    </row>
    <row r="484" spans="1:38" x14ac:dyDescent="0.2">
      <c r="A484" s="8" t="s">
        <v>38</v>
      </c>
      <c r="B484" s="9">
        <v>2022</v>
      </c>
      <c r="C484" s="8" t="s">
        <v>39</v>
      </c>
      <c r="D484" s="8" t="s">
        <v>40</v>
      </c>
      <c r="E484" s="8" t="s">
        <v>959</v>
      </c>
      <c r="F484" s="8" t="s">
        <v>960</v>
      </c>
      <c r="G484" s="8">
        <v>1483</v>
      </c>
      <c r="H484" s="8">
        <v>20</v>
      </c>
      <c r="I484" s="8"/>
      <c r="J484" s="8">
        <v>1</v>
      </c>
      <c r="K484" s="8">
        <v>20</v>
      </c>
      <c r="L484" s="8">
        <v>18</v>
      </c>
      <c r="M484" s="3">
        <v>1</v>
      </c>
      <c r="N484" s="4">
        <v>2.8</v>
      </c>
      <c r="O484" s="3">
        <v>138</v>
      </c>
      <c r="P484" s="3">
        <v>5</v>
      </c>
      <c r="Q484" s="3">
        <v>9</v>
      </c>
      <c r="R484" s="3">
        <v>9</v>
      </c>
      <c r="S484">
        <v>7</v>
      </c>
      <c r="T484" s="3">
        <v>3</v>
      </c>
      <c r="U484" s="3">
        <v>46</v>
      </c>
      <c r="V484" s="5">
        <v>10.515168029064483</v>
      </c>
      <c r="W484" s="5">
        <v>43.833333330000002</v>
      </c>
      <c r="X484" s="6">
        <v>2.4</v>
      </c>
      <c r="Y484" s="5">
        <v>85.48</v>
      </c>
      <c r="Z484" s="3">
        <v>24.917999999999999</v>
      </c>
      <c r="AA484">
        <v>2</v>
      </c>
      <c r="AB484">
        <v>21.3</v>
      </c>
      <c r="AC484">
        <v>27.41</v>
      </c>
      <c r="AD484">
        <v>50</v>
      </c>
      <c r="AE484">
        <v>1</v>
      </c>
      <c r="AF484">
        <v>128</v>
      </c>
      <c r="AG484" s="7">
        <v>36.546666666666667</v>
      </c>
      <c r="AH484" s="7">
        <v>9.5565218104753242</v>
      </c>
      <c r="AI484" s="7">
        <v>28.4</v>
      </c>
      <c r="AJ484" s="7">
        <v>0.56271812769451857</v>
      </c>
      <c r="AK484" s="7">
        <v>26.14881925522252</v>
      </c>
      <c r="AL484">
        <v>55</v>
      </c>
    </row>
    <row r="485" spans="1:38" x14ac:dyDescent="0.2">
      <c r="A485" s="8" t="s">
        <v>38</v>
      </c>
      <c r="B485" s="9">
        <v>2022</v>
      </c>
      <c r="C485" s="8" t="s">
        <v>39</v>
      </c>
      <c r="D485" s="8" t="s">
        <v>40</v>
      </c>
      <c r="E485" s="8" t="s">
        <v>961</v>
      </c>
      <c r="F485" s="8" t="s">
        <v>118</v>
      </c>
      <c r="G485" s="8">
        <v>1484</v>
      </c>
      <c r="H485" s="8">
        <v>20</v>
      </c>
      <c r="I485" s="8">
        <v>1</v>
      </c>
      <c r="J485" s="8">
        <v>1</v>
      </c>
      <c r="K485" s="8">
        <v>20</v>
      </c>
      <c r="L485" s="8">
        <v>17</v>
      </c>
      <c r="M485" s="3">
        <v>0</v>
      </c>
      <c r="N485" s="4"/>
      <c r="O485" s="3"/>
      <c r="P485" s="3">
        <v>2</v>
      </c>
      <c r="Q485" s="3">
        <v>1</v>
      </c>
      <c r="R485" s="3">
        <v>1</v>
      </c>
      <c r="S485">
        <v>7</v>
      </c>
      <c r="T485" s="3">
        <v>3</v>
      </c>
      <c r="U485" s="3">
        <v>15</v>
      </c>
      <c r="V485" s="5">
        <v>10.564451561249001</v>
      </c>
      <c r="W485" s="5"/>
      <c r="X485" s="6"/>
      <c r="Y485" s="5"/>
      <c r="Z485" s="3"/>
      <c r="AA485">
        <v>1</v>
      </c>
      <c r="AB485">
        <v>10.84</v>
      </c>
      <c r="AC485">
        <v>10.4</v>
      </c>
      <c r="AE485">
        <v>1</v>
      </c>
      <c r="AG485" s="7">
        <v>13.866666666666667</v>
      </c>
      <c r="AH485" s="7">
        <v>3.6311015745930102</v>
      </c>
      <c r="AI485" s="7">
        <v>14.453333333333333</v>
      </c>
      <c r="AJ485" s="7">
        <v>0.48964218455743874</v>
      </c>
      <c r="AK485" s="7">
        <v>26.185828662930362</v>
      </c>
    </row>
    <row r="486" spans="1:38" x14ac:dyDescent="0.2">
      <c r="A486" s="8" t="s">
        <v>38</v>
      </c>
      <c r="B486" s="9">
        <v>2022</v>
      </c>
      <c r="C486" s="8" t="s">
        <v>39</v>
      </c>
      <c r="D486" s="8" t="s">
        <v>40</v>
      </c>
      <c r="E486" s="8" t="s">
        <v>962</v>
      </c>
      <c r="F486" s="8" t="s">
        <v>963</v>
      </c>
      <c r="G486" s="8">
        <v>1485</v>
      </c>
      <c r="H486" s="8">
        <v>20</v>
      </c>
      <c r="I486" s="8"/>
      <c r="J486" s="8">
        <v>1</v>
      </c>
      <c r="K486" s="8">
        <v>20</v>
      </c>
      <c r="L486" s="8">
        <v>16</v>
      </c>
      <c r="M486" s="3">
        <v>0</v>
      </c>
      <c r="N486" s="4">
        <v>2.8</v>
      </c>
      <c r="O486" s="3">
        <v>160</v>
      </c>
      <c r="P486" s="3">
        <v>7</v>
      </c>
      <c r="Q486" s="3">
        <v>7</v>
      </c>
      <c r="R486" s="3">
        <v>7</v>
      </c>
      <c r="S486">
        <v>9</v>
      </c>
      <c r="T486" s="3">
        <v>3</v>
      </c>
      <c r="U486" s="3">
        <v>62</v>
      </c>
      <c r="V486" s="5">
        <v>18.169625874969825</v>
      </c>
      <c r="W486" s="5">
        <v>40.933333330000004</v>
      </c>
      <c r="X486" s="6">
        <v>2.8</v>
      </c>
      <c r="Y486" s="5">
        <v>79.55</v>
      </c>
      <c r="Z486" s="3">
        <v>23.196000000000002</v>
      </c>
      <c r="AA486">
        <v>3</v>
      </c>
      <c r="AB486">
        <v>21.7</v>
      </c>
      <c r="AC486">
        <v>21.06</v>
      </c>
      <c r="AD486">
        <v>46</v>
      </c>
      <c r="AE486">
        <v>1</v>
      </c>
      <c r="AF486">
        <v>151</v>
      </c>
      <c r="AG486" s="7">
        <v>28.08</v>
      </c>
      <c r="AH486" s="7">
        <v>8.9566565213613334</v>
      </c>
      <c r="AI486" s="7">
        <v>28.93333333333333</v>
      </c>
      <c r="AJ486" s="7">
        <v>0.49251637043966323</v>
      </c>
      <c r="AK486" s="7">
        <v>31.896924933622984</v>
      </c>
      <c r="AL486">
        <v>50</v>
      </c>
    </row>
    <row r="487" spans="1:38" x14ac:dyDescent="0.2">
      <c r="A487" s="8" t="s">
        <v>38</v>
      </c>
      <c r="B487" s="9">
        <v>2022</v>
      </c>
      <c r="C487" s="8" t="s">
        <v>39</v>
      </c>
      <c r="D487" s="8" t="s">
        <v>40</v>
      </c>
      <c r="E487" s="8" t="s">
        <v>964</v>
      </c>
      <c r="F487" s="8" t="s">
        <v>965</v>
      </c>
      <c r="G487" s="8">
        <v>1486</v>
      </c>
      <c r="H487" s="8">
        <v>20</v>
      </c>
      <c r="I487" s="8"/>
      <c r="J487" s="8">
        <v>1</v>
      </c>
      <c r="K487" s="8">
        <v>20</v>
      </c>
      <c r="L487" s="8">
        <v>15</v>
      </c>
      <c r="M487" s="3">
        <v>5</v>
      </c>
      <c r="N487" s="4">
        <v>2.8</v>
      </c>
      <c r="O487" s="3">
        <v>204</v>
      </c>
      <c r="P487" s="3">
        <v>7</v>
      </c>
      <c r="Q487" s="3">
        <v>8</v>
      </c>
      <c r="R487" s="3">
        <v>8</v>
      </c>
      <c r="S487">
        <v>7</v>
      </c>
      <c r="T487" s="3">
        <v>4</v>
      </c>
      <c r="U487" s="3">
        <v>46</v>
      </c>
      <c r="V487" s="5">
        <v>17.109569028487982</v>
      </c>
      <c r="W487" s="5">
        <v>38.366666670000001</v>
      </c>
      <c r="X487" s="6">
        <v>2.4</v>
      </c>
      <c r="Y487" s="5">
        <v>96.14</v>
      </c>
      <c r="Z487" s="3">
        <v>24.768000000000001</v>
      </c>
      <c r="AA487">
        <v>1</v>
      </c>
      <c r="AB487">
        <v>26.1</v>
      </c>
      <c r="AC487">
        <v>17.399999999999999</v>
      </c>
      <c r="AD487">
        <v>65</v>
      </c>
      <c r="AE487">
        <v>2</v>
      </c>
      <c r="AF487">
        <v>198</v>
      </c>
      <c r="AG487" s="7">
        <v>23.199999999999996</v>
      </c>
      <c r="AH487" s="7">
        <v>7.2154033601168779</v>
      </c>
      <c r="AI487" s="7">
        <v>34.800000000000004</v>
      </c>
      <c r="AJ487" s="7">
        <v>0.39999999999999997</v>
      </c>
      <c r="AK487" s="7">
        <v>31.10087655222793</v>
      </c>
      <c r="AL487">
        <v>48</v>
      </c>
    </row>
    <row r="488" spans="1:38" x14ac:dyDescent="0.2">
      <c r="A488" s="8" t="s">
        <v>38</v>
      </c>
      <c r="B488" s="9">
        <v>2022</v>
      </c>
      <c r="C488" s="8" t="s">
        <v>39</v>
      </c>
      <c r="D488" s="8" t="s">
        <v>40</v>
      </c>
      <c r="E488" s="8" t="s">
        <v>966</v>
      </c>
      <c r="F488" s="8" t="s">
        <v>967</v>
      </c>
      <c r="G488" s="8">
        <v>1487</v>
      </c>
      <c r="H488" s="8">
        <v>20</v>
      </c>
      <c r="I488" s="8"/>
      <c r="J488" s="8">
        <v>1</v>
      </c>
      <c r="K488" s="8">
        <v>20</v>
      </c>
      <c r="L488" s="8">
        <v>14</v>
      </c>
      <c r="M488" s="3">
        <v>0</v>
      </c>
      <c r="N488" s="4">
        <v>3.2</v>
      </c>
      <c r="O488" s="3">
        <v>155</v>
      </c>
      <c r="P488" s="3">
        <v>9</v>
      </c>
      <c r="Q488" s="3">
        <v>9</v>
      </c>
      <c r="R488" s="3">
        <v>9</v>
      </c>
      <c r="S488">
        <v>7</v>
      </c>
      <c r="T488" s="3">
        <v>3</v>
      </c>
      <c r="U488" s="3">
        <v>68</v>
      </c>
      <c r="V488" s="5">
        <v>20.391625900794281</v>
      </c>
      <c r="W488" s="5">
        <v>50.8</v>
      </c>
      <c r="X488" s="6">
        <v>2.8</v>
      </c>
      <c r="Y488" s="5">
        <v>83.456000000000003</v>
      </c>
      <c r="Z488" s="3">
        <v>21.623999999999999</v>
      </c>
      <c r="AA488">
        <v>2</v>
      </c>
      <c r="AB488">
        <v>35.75</v>
      </c>
      <c r="AC488">
        <v>25.73</v>
      </c>
      <c r="AD488">
        <v>49</v>
      </c>
      <c r="AE488">
        <v>1</v>
      </c>
      <c r="AF488">
        <v>148</v>
      </c>
      <c r="AG488" s="7">
        <v>34.306666666666672</v>
      </c>
      <c r="AH488" s="7">
        <v>11.515215559763652</v>
      </c>
      <c r="AI488" s="7">
        <v>47.666666666666671</v>
      </c>
      <c r="AJ488" s="7">
        <v>0.41851008458035133</v>
      </c>
      <c r="AK488" s="7">
        <v>33.565533112408616</v>
      </c>
      <c r="AL488">
        <v>46</v>
      </c>
    </row>
    <row r="489" spans="1:38" x14ac:dyDescent="0.2">
      <c r="A489" s="8" t="s">
        <v>38</v>
      </c>
      <c r="B489" s="9">
        <v>2022</v>
      </c>
      <c r="C489" s="8" t="s">
        <v>39</v>
      </c>
      <c r="D489" s="8" t="s">
        <v>40</v>
      </c>
      <c r="E489" s="8" t="s">
        <v>968</v>
      </c>
      <c r="F489" s="8" t="s">
        <v>969</v>
      </c>
      <c r="G489" s="8">
        <v>1488</v>
      </c>
      <c r="H489" s="8">
        <v>20</v>
      </c>
      <c r="I489" s="8"/>
      <c r="J489" s="8">
        <v>1</v>
      </c>
      <c r="K489" s="8">
        <v>20</v>
      </c>
      <c r="L489" s="8">
        <v>13</v>
      </c>
      <c r="M489" s="3">
        <v>2</v>
      </c>
      <c r="N489" s="4"/>
      <c r="O489" s="3"/>
      <c r="P489" s="3">
        <v>3</v>
      </c>
      <c r="Q489" s="3">
        <v>6</v>
      </c>
      <c r="R489" s="3">
        <v>5</v>
      </c>
      <c r="S489">
        <v>7</v>
      </c>
      <c r="T489" s="3">
        <v>3</v>
      </c>
      <c r="U489" s="3">
        <v>25</v>
      </c>
      <c r="V489" s="5">
        <v>12.066991594966936</v>
      </c>
      <c r="W489" s="5">
        <v>43</v>
      </c>
      <c r="X489" s="6"/>
      <c r="Y489" s="5"/>
      <c r="Z489" s="3"/>
      <c r="AA489">
        <v>2</v>
      </c>
      <c r="AB489">
        <v>16.43</v>
      </c>
      <c r="AC489">
        <v>7.94</v>
      </c>
      <c r="AE489">
        <v>1</v>
      </c>
      <c r="AF489">
        <v>126</v>
      </c>
      <c r="AG489" s="7">
        <v>10.586666666666666</v>
      </c>
      <c r="AH489" s="7">
        <v>2.8916589923907106</v>
      </c>
      <c r="AI489" s="7">
        <v>21.906666666666666</v>
      </c>
      <c r="AJ489" s="7">
        <v>0.32581042265080018</v>
      </c>
      <c r="AK489" s="7">
        <v>27.314159248023088</v>
      </c>
      <c r="AL489">
        <v>59</v>
      </c>
    </row>
    <row r="490" spans="1:38" x14ac:dyDescent="0.2">
      <c r="A490" s="8" t="s">
        <v>38</v>
      </c>
      <c r="B490" s="9">
        <v>2022</v>
      </c>
      <c r="C490" s="8" t="s">
        <v>39</v>
      </c>
      <c r="D490" s="8" t="s">
        <v>40</v>
      </c>
      <c r="E490" s="8" t="s">
        <v>970</v>
      </c>
      <c r="F490" s="8" t="s">
        <v>971</v>
      </c>
      <c r="G490" s="8">
        <v>1489</v>
      </c>
      <c r="H490" s="8">
        <v>20</v>
      </c>
      <c r="I490" s="8"/>
      <c r="J490" s="8">
        <v>1</v>
      </c>
      <c r="K490" s="8">
        <v>20</v>
      </c>
      <c r="L490" s="8">
        <v>12</v>
      </c>
      <c r="M490" s="3">
        <v>0</v>
      </c>
      <c r="N490" s="4"/>
      <c r="O490" s="3">
        <v>151.4</v>
      </c>
      <c r="P490" s="3">
        <v>8</v>
      </c>
      <c r="Q490" s="3">
        <v>9</v>
      </c>
      <c r="R490" s="3">
        <v>9</v>
      </c>
      <c r="S490">
        <v>7</v>
      </c>
      <c r="T490" s="3">
        <v>1</v>
      </c>
      <c r="U490" s="3">
        <v>70</v>
      </c>
      <c r="V490" s="5">
        <v>9.8506507674743489</v>
      </c>
      <c r="W490" s="5">
        <v>46.366666670000001</v>
      </c>
      <c r="X490" s="6">
        <v>1</v>
      </c>
      <c r="Y490" s="5"/>
      <c r="Z490" s="3">
        <v>22.437999999999999</v>
      </c>
      <c r="AA490">
        <v>2</v>
      </c>
      <c r="AB490">
        <v>36.69</v>
      </c>
      <c r="AC490">
        <v>34.25</v>
      </c>
      <c r="AE490">
        <v>4</v>
      </c>
      <c r="AF490">
        <v>129.4</v>
      </c>
      <c r="AG490" s="7">
        <v>45.666666666666664</v>
      </c>
      <c r="AH490" s="7">
        <v>11.713409049008424</v>
      </c>
      <c r="AI490" s="7">
        <v>48.919999999999995</v>
      </c>
      <c r="AJ490" s="7">
        <v>0.4828023681984776</v>
      </c>
      <c r="AK490" s="7">
        <v>25.649800837244726</v>
      </c>
    </row>
    <row r="491" spans="1:38" x14ac:dyDescent="0.2">
      <c r="A491" s="8" t="s">
        <v>38</v>
      </c>
      <c r="B491" s="9">
        <v>2022</v>
      </c>
      <c r="C491" s="8" t="s">
        <v>39</v>
      </c>
      <c r="D491" s="8" t="s">
        <v>40</v>
      </c>
      <c r="E491" s="8" t="s">
        <v>972</v>
      </c>
      <c r="F491" s="8" t="s">
        <v>973</v>
      </c>
      <c r="G491" s="8">
        <v>1490</v>
      </c>
      <c r="H491" s="8">
        <v>20</v>
      </c>
      <c r="I491" s="8"/>
      <c r="J491" s="8">
        <v>1</v>
      </c>
      <c r="K491" s="8">
        <v>20</v>
      </c>
      <c r="L491" s="8">
        <v>11</v>
      </c>
      <c r="M491" s="3">
        <v>3</v>
      </c>
      <c r="N491" s="4"/>
      <c r="O491" s="3"/>
      <c r="P491" s="3">
        <v>3</v>
      </c>
      <c r="Q491" s="3">
        <v>6</v>
      </c>
      <c r="R491" s="3">
        <v>5</v>
      </c>
      <c r="S491">
        <v>7</v>
      </c>
      <c r="T491" s="3">
        <v>3</v>
      </c>
      <c r="U491" s="3">
        <v>20</v>
      </c>
      <c r="V491" s="5">
        <v>18.381987256759089</v>
      </c>
      <c r="W491" s="5">
        <v>40.566666669999996</v>
      </c>
      <c r="X491" s="6"/>
      <c r="Y491" s="5"/>
      <c r="Z491" s="3"/>
      <c r="AA491">
        <v>1</v>
      </c>
      <c r="AB491">
        <v>10.5</v>
      </c>
      <c r="AC491">
        <v>7.12</v>
      </c>
      <c r="AE491">
        <v>1</v>
      </c>
      <c r="AF491">
        <v>80</v>
      </c>
      <c r="AG491" s="7">
        <v>9.4933333333333323</v>
      </c>
      <c r="AH491" s="7">
        <v>3.0432206647149984</v>
      </c>
      <c r="AI491" s="7">
        <v>14</v>
      </c>
      <c r="AJ491" s="7">
        <v>0.40408626560726446</v>
      </c>
      <c r="AK491" s="7">
        <v>32.056397451351813</v>
      </c>
      <c r="AL491">
        <v>48</v>
      </c>
    </row>
    <row r="492" spans="1:38" x14ac:dyDescent="0.2">
      <c r="A492" s="8" t="s">
        <v>38</v>
      </c>
      <c r="B492" s="9">
        <v>2022</v>
      </c>
      <c r="C492" s="8" t="s">
        <v>39</v>
      </c>
      <c r="D492" s="8" t="s">
        <v>40</v>
      </c>
      <c r="E492" s="8" t="s">
        <v>974</v>
      </c>
      <c r="F492" s="8" t="s">
        <v>975</v>
      </c>
      <c r="G492" s="8">
        <v>1491</v>
      </c>
      <c r="H492" s="8">
        <v>20</v>
      </c>
      <c r="I492" s="8"/>
      <c r="J492" s="8">
        <v>1</v>
      </c>
      <c r="K492" s="8">
        <v>20</v>
      </c>
      <c r="L492" s="8">
        <v>10</v>
      </c>
      <c r="M492" s="3">
        <v>1</v>
      </c>
      <c r="N492" s="4">
        <v>1.8</v>
      </c>
      <c r="O492" s="3">
        <v>118</v>
      </c>
      <c r="P492" s="3">
        <v>5</v>
      </c>
      <c r="Q492" s="3">
        <v>7</v>
      </c>
      <c r="R492" s="3">
        <v>5</v>
      </c>
      <c r="S492">
        <v>7</v>
      </c>
      <c r="T492" s="3">
        <v>3</v>
      </c>
      <c r="U492" s="3">
        <v>52</v>
      </c>
      <c r="V492" s="5">
        <v>7.2453554748313422</v>
      </c>
      <c r="W492" s="5">
        <v>42.7</v>
      </c>
      <c r="X492" s="6">
        <v>3</v>
      </c>
      <c r="Y492" s="5">
        <v>83.046000000000006</v>
      </c>
      <c r="Z492" s="3">
        <v>21.93</v>
      </c>
      <c r="AA492">
        <v>1</v>
      </c>
      <c r="AB492">
        <v>20.22</v>
      </c>
      <c r="AC492">
        <v>27.13</v>
      </c>
      <c r="AD492">
        <v>49</v>
      </c>
      <c r="AE492">
        <v>1</v>
      </c>
      <c r="AF492">
        <v>98</v>
      </c>
      <c r="AG492" s="7">
        <v>36.173333333333332</v>
      </c>
      <c r="AH492" s="7">
        <v>8.5706772046358815</v>
      </c>
      <c r="AI492" s="7">
        <v>26.96</v>
      </c>
      <c r="AJ492" s="7">
        <v>0.57296726504751849</v>
      </c>
      <c r="AK492" s="7">
        <v>23.693357550596801</v>
      </c>
      <c r="AL492">
        <v>49</v>
      </c>
    </row>
    <row r="493" spans="1:38" x14ac:dyDescent="0.2">
      <c r="A493" s="8" t="s">
        <v>38</v>
      </c>
      <c r="B493" s="9">
        <v>2022</v>
      </c>
      <c r="C493" s="8" t="s">
        <v>39</v>
      </c>
      <c r="D493" s="8" t="s">
        <v>40</v>
      </c>
      <c r="E493" s="8" t="s">
        <v>976</v>
      </c>
      <c r="F493" s="8" t="s">
        <v>977</v>
      </c>
      <c r="G493" s="8">
        <v>1492</v>
      </c>
      <c r="H493" s="8">
        <v>20</v>
      </c>
      <c r="I493" s="8"/>
      <c r="J493" s="8">
        <v>1</v>
      </c>
      <c r="K493" s="8">
        <v>20</v>
      </c>
      <c r="L493" s="8">
        <v>9</v>
      </c>
      <c r="M493" s="3">
        <v>0</v>
      </c>
      <c r="N493" s="4">
        <v>1</v>
      </c>
      <c r="O493" s="3">
        <v>112</v>
      </c>
      <c r="P493" s="3">
        <v>7</v>
      </c>
      <c r="Q493" s="3">
        <v>9</v>
      </c>
      <c r="R493" s="3">
        <v>8</v>
      </c>
      <c r="S493">
        <v>9</v>
      </c>
      <c r="T493" s="3">
        <v>3</v>
      </c>
      <c r="U493" s="3">
        <v>75</v>
      </c>
      <c r="V493" s="5">
        <v>14.942258040067713</v>
      </c>
      <c r="W493" s="5">
        <v>46.1</v>
      </c>
      <c r="X493" s="6">
        <v>3</v>
      </c>
      <c r="Y493" s="5">
        <v>73.245999999999995</v>
      </c>
      <c r="Z493" s="3">
        <v>17.829999999999998</v>
      </c>
      <c r="AA493">
        <v>2</v>
      </c>
      <c r="AB493">
        <v>20.97</v>
      </c>
      <c r="AC493">
        <v>24.72</v>
      </c>
      <c r="AD493">
        <v>81</v>
      </c>
      <c r="AE493">
        <v>1</v>
      </c>
      <c r="AF493">
        <v>103</v>
      </c>
      <c r="AG493" s="7">
        <v>32.96</v>
      </c>
      <c r="AH493" s="7">
        <v>9.7144118879316927</v>
      </c>
      <c r="AI493" s="7">
        <v>27.96</v>
      </c>
      <c r="AJ493" s="7">
        <v>0.54103742613263295</v>
      </c>
      <c r="AK493" s="7">
        <v>29.473337038627704</v>
      </c>
      <c r="AL493">
        <v>62</v>
      </c>
    </row>
    <row r="494" spans="1:38" x14ac:dyDescent="0.2">
      <c r="A494" s="8" t="s">
        <v>38</v>
      </c>
      <c r="B494" s="9">
        <v>2022</v>
      </c>
      <c r="C494" s="8" t="s">
        <v>39</v>
      </c>
      <c r="D494" s="8" t="s">
        <v>40</v>
      </c>
      <c r="E494" s="8" t="s">
        <v>978</v>
      </c>
      <c r="F494" s="8" t="s">
        <v>979</v>
      </c>
      <c r="G494" s="8">
        <v>1493</v>
      </c>
      <c r="H494" s="8">
        <v>20</v>
      </c>
      <c r="I494" s="8"/>
      <c r="J494" s="8">
        <v>1</v>
      </c>
      <c r="K494" s="8">
        <v>20</v>
      </c>
      <c r="L494" s="8">
        <v>8</v>
      </c>
      <c r="M494" s="3">
        <v>0</v>
      </c>
      <c r="N494" s="4"/>
      <c r="O494" s="3">
        <v>102</v>
      </c>
      <c r="P494" s="3">
        <v>6</v>
      </c>
      <c r="Q494" s="3">
        <v>9</v>
      </c>
      <c r="R494" s="3">
        <v>7</v>
      </c>
      <c r="S494">
        <v>7</v>
      </c>
      <c r="T494" s="3">
        <v>1</v>
      </c>
      <c r="U494" s="3">
        <v>57</v>
      </c>
      <c r="V494" s="5">
        <v>17.088403163220221</v>
      </c>
      <c r="W494" s="5">
        <v>49.2</v>
      </c>
      <c r="X494" s="6">
        <v>1</v>
      </c>
      <c r="Y494" s="5"/>
      <c r="Z494" s="3">
        <v>18.152000000000001</v>
      </c>
      <c r="AA494">
        <v>3</v>
      </c>
      <c r="AB494">
        <v>22.13</v>
      </c>
      <c r="AC494">
        <v>30.24</v>
      </c>
      <c r="AE494">
        <v>4</v>
      </c>
      <c r="AF494">
        <v>97</v>
      </c>
      <c r="AG494" s="7">
        <v>40.32</v>
      </c>
      <c r="AH494" s="7">
        <v>12.533464771354195</v>
      </c>
      <c r="AI494" s="7">
        <v>29.506666666666664</v>
      </c>
      <c r="AJ494" s="7">
        <v>0.57742982623639483</v>
      </c>
      <c r="AK494" s="7">
        <v>31.084982071810998</v>
      </c>
    </row>
    <row r="495" spans="1:38" x14ac:dyDescent="0.2">
      <c r="A495" s="8" t="s">
        <v>38</v>
      </c>
      <c r="B495" s="9">
        <v>2022</v>
      </c>
      <c r="C495" s="8" t="s">
        <v>39</v>
      </c>
      <c r="D495" s="8" t="s">
        <v>40</v>
      </c>
      <c r="E495" s="8" t="s">
        <v>980</v>
      </c>
      <c r="F495" s="8" t="s">
        <v>981</v>
      </c>
      <c r="G495" s="8">
        <v>1494</v>
      </c>
      <c r="H495" s="8">
        <v>20</v>
      </c>
      <c r="I495" s="8"/>
      <c r="J495" s="8">
        <v>1</v>
      </c>
      <c r="K495" s="8">
        <v>20</v>
      </c>
      <c r="L495" s="8">
        <v>7</v>
      </c>
      <c r="M495" s="3">
        <v>0</v>
      </c>
      <c r="N495" s="4"/>
      <c r="O495" s="3"/>
      <c r="P495" s="3">
        <v>4</v>
      </c>
      <c r="Q495" s="3">
        <v>8</v>
      </c>
      <c r="R495" s="3">
        <v>4</v>
      </c>
      <c r="S495">
        <v>3</v>
      </c>
      <c r="T495" s="3">
        <v>2</v>
      </c>
      <c r="U495" s="3">
        <v>43</v>
      </c>
      <c r="V495" s="5">
        <v>13.195905664964755</v>
      </c>
      <c r="W495" s="5">
        <v>45.4</v>
      </c>
      <c r="X495" s="6"/>
      <c r="Y495" s="5"/>
      <c r="Z495" s="3"/>
      <c r="AA495">
        <v>2</v>
      </c>
      <c r="AB495">
        <v>16.96</v>
      </c>
      <c r="AC495">
        <v>15.8</v>
      </c>
      <c r="AE495">
        <v>3</v>
      </c>
      <c r="AG495" s="7">
        <v>21.066666666666666</v>
      </c>
      <c r="AH495" s="7">
        <v>5.9327769446470562</v>
      </c>
      <c r="AI495" s="7">
        <v>22.613333333333337</v>
      </c>
      <c r="AJ495" s="7">
        <v>0.48229548229548225</v>
      </c>
      <c r="AK495" s="7">
        <v>28.161915876489189</v>
      </c>
    </row>
    <row r="496" spans="1:38" x14ac:dyDescent="0.2">
      <c r="A496" s="8" t="s">
        <v>38</v>
      </c>
      <c r="B496" s="9">
        <v>2022</v>
      </c>
      <c r="C496" s="8" t="s">
        <v>39</v>
      </c>
      <c r="D496" s="8" t="s">
        <v>40</v>
      </c>
      <c r="E496" s="8" t="s">
        <v>982</v>
      </c>
      <c r="F496" s="8" t="s">
        <v>983</v>
      </c>
      <c r="G496" s="8">
        <v>1495</v>
      </c>
      <c r="H496" s="8">
        <v>20</v>
      </c>
      <c r="I496" s="8"/>
      <c r="J496" s="8">
        <v>1</v>
      </c>
      <c r="K496" s="8">
        <v>20</v>
      </c>
      <c r="L496" s="8">
        <v>6</v>
      </c>
      <c r="M496" s="3">
        <v>1</v>
      </c>
      <c r="N496" s="4">
        <v>2.8</v>
      </c>
      <c r="O496" s="3">
        <v>122.6</v>
      </c>
      <c r="P496" s="3">
        <v>2</v>
      </c>
      <c r="Q496" s="3">
        <v>7</v>
      </c>
      <c r="R496" s="3">
        <v>6</v>
      </c>
      <c r="S496">
        <v>9</v>
      </c>
      <c r="T496" s="3">
        <v>3</v>
      </c>
      <c r="U496" s="3">
        <v>22</v>
      </c>
      <c r="V496" s="5">
        <v>11.264691068241262</v>
      </c>
      <c r="W496" s="5">
        <v>45.4</v>
      </c>
      <c r="X496" s="6">
        <v>2.2000000000000002</v>
      </c>
      <c r="Y496" s="5">
        <v>76.86</v>
      </c>
      <c r="Z496" s="3">
        <v>16.216000000000001</v>
      </c>
      <c r="AA496">
        <v>1</v>
      </c>
      <c r="AB496">
        <v>12.56</v>
      </c>
      <c r="AC496">
        <v>13.45</v>
      </c>
      <c r="AD496">
        <v>19</v>
      </c>
      <c r="AE496">
        <v>1</v>
      </c>
      <c r="AF496">
        <v>114</v>
      </c>
      <c r="AG496" s="7">
        <v>17.933333333333334</v>
      </c>
      <c r="AH496" s="7">
        <v>4.7902932964946165</v>
      </c>
      <c r="AI496" s="7">
        <v>16.74666666666667</v>
      </c>
      <c r="AJ496" s="7">
        <v>0.51710880430603612</v>
      </c>
      <c r="AK496" s="7">
        <v>26.711672657033176</v>
      </c>
      <c r="AL496">
        <v>14.4</v>
      </c>
    </row>
    <row r="497" spans="1:38" x14ac:dyDescent="0.2">
      <c r="A497" s="8" t="s">
        <v>38</v>
      </c>
      <c r="B497" s="9">
        <v>2022</v>
      </c>
      <c r="C497" s="8" t="s">
        <v>39</v>
      </c>
      <c r="D497" s="8" t="s">
        <v>40</v>
      </c>
      <c r="E497" s="8" t="s">
        <v>984</v>
      </c>
      <c r="F497" s="8" t="s">
        <v>58</v>
      </c>
      <c r="G497" s="8">
        <v>1496</v>
      </c>
      <c r="H497" s="8">
        <v>20</v>
      </c>
      <c r="I497" s="8">
        <v>1</v>
      </c>
      <c r="J497" s="8">
        <v>1</v>
      </c>
      <c r="K497" s="8">
        <v>20</v>
      </c>
      <c r="L497" s="8">
        <v>5</v>
      </c>
      <c r="M497" s="3">
        <v>2</v>
      </c>
      <c r="N497" s="4"/>
      <c r="O497" s="3">
        <v>168</v>
      </c>
      <c r="P497" s="3">
        <v>9</v>
      </c>
      <c r="Q497" s="3">
        <v>9</v>
      </c>
      <c r="R497" s="3">
        <v>8</v>
      </c>
      <c r="S497">
        <v>5</v>
      </c>
      <c r="T497" s="3">
        <v>1</v>
      </c>
      <c r="U497" s="3">
        <v>48</v>
      </c>
      <c r="V497" s="5">
        <v>14.354629004621216</v>
      </c>
      <c r="W497" s="5">
        <v>46.633333329999999</v>
      </c>
      <c r="X497" s="6">
        <v>1</v>
      </c>
      <c r="Y497" s="5"/>
      <c r="Z497" s="3">
        <v>20.164000000000001</v>
      </c>
      <c r="AA497">
        <v>1</v>
      </c>
      <c r="AB497">
        <v>28.05</v>
      </c>
      <c r="AC497">
        <v>19.25</v>
      </c>
      <c r="AE497">
        <v>4</v>
      </c>
      <c r="AF497">
        <v>134</v>
      </c>
      <c r="AG497" s="7">
        <v>25.666666666666664</v>
      </c>
      <c r="AH497" s="7">
        <v>7.4515614864046267</v>
      </c>
      <c r="AI497" s="7">
        <v>37.4</v>
      </c>
      <c r="AJ497" s="7">
        <v>0.40697674418604651</v>
      </c>
      <c r="AK497" s="7">
        <v>29.032057739238809</v>
      </c>
    </row>
    <row r="498" spans="1:38" x14ac:dyDescent="0.2">
      <c r="A498" s="8" t="s">
        <v>38</v>
      </c>
      <c r="B498" s="9">
        <v>2022</v>
      </c>
      <c r="C498" s="8" t="s">
        <v>39</v>
      </c>
      <c r="D498" s="8" t="s">
        <v>40</v>
      </c>
      <c r="E498" s="8" t="s">
        <v>985</v>
      </c>
      <c r="F498" s="8" t="s">
        <v>986</v>
      </c>
      <c r="G498" s="8">
        <v>1497</v>
      </c>
      <c r="H498" s="8">
        <v>20</v>
      </c>
      <c r="I498" s="8"/>
      <c r="J498" s="8">
        <v>1</v>
      </c>
      <c r="K498" s="8">
        <v>20</v>
      </c>
      <c r="L498" s="8">
        <v>4</v>
      </c>
      <c r="M498" s="3">
        <v>0</v>
      </c>
      <c r="N498" s="4">
        <v>2</v>
      </c>
      <c r="O498" s="3">
        <v>106.4</v>
      </c>
      <c r="P498" s="3">
        <v>7</v>
      </c>
      <c r="Q498" s="3">
        <v>9</v>
      </c>
      <c r="R498" s="3">
        <v>9</v>
      </c>
      <c r="S498">
        <v>7</v>
      </c>
      <c r="T498" s="3">
        <v>3</v>
      </c>
      <c r="U498" s="3">
        <v>40</v>
      </c>
      <c r="V498" s="5">
        <v>17.113525498891363</v>
      </c>
      <c r="W498" s="5">
        <v>35.9</v>
      </c>
      <c r="X498" s="6">
        <v>3</v>
      </c>
      <c r="Y498" s="5">
        <v>75.415999999999997</v>
      </c>
      <c r="Z498" s="3">
        <v>19.696000000000002</v>
      </c>
      <c r="AA498">
        <v>2</v>
      </c>
      <c r="AB498">
        <v>26.3</v>
      </c>
      <c r="AC498">
        <v>12.15</v>
      </c>
      <c r="AD498">
        <v>50</v>
      </c>
      <c r="AE498">
        <v>1</v>
      </c>
      <c r="AF498">
        <v>95</v>
      </c>
      <c r="AG498" s="7">
        <v>16.200000000000003</v>
      </c>
      <c r="AH498" s="7">
        <v>5.0388233207251893</v>
      </c>
      <c r="AI498" s="7">
        <v>35.06666666666667</v>
      </c>
      <c r="AJ498" s="7">
        <v>0.31599479843953182</v>
      </c>
      <c r="AK498" s="7">
        <v>31.103847658797463</v>
      </c>
      <c r="AL498">
        <v>43</v>
      </c>
    </row>
    <row r="499" spans="1:38" x14ac:dyDescent="0.2">
      <c r="A499" s="8" t="s">
        <v>38</v>
      </c>
      <c r="B499" s="9">
        <v>2022</v>
      </c>
      <c r="C499" s="8" t="s">
        <v>39</v>
      </c>
      <c r="D499" s="8" t="s">
        <v>40</v>
      </c>
      <c r="E499" s="8" t="s">
        <v>987</v>
      </c>
      <c r="F499" s="8" t="s">
        <v>988</v>
      </c>
      <c r="G499" s="8">
        <v>1498</v>
      </c>
      <c r="H499" s="8">
        <v>20</v>
      </c>
      <c r="I499" s="8"/>
      <c r="J499" s="8">
        <v>1</v>
      </c>
      <c r="K499" s="8">
        <v>20</v>
      </c>
      <c r="L499" s="8">
        <v>3</v>
      </c>
      <c r="M499" s="3">
        <v>0</v>
      </c>
      <c r="N499" s="4">
        <v>2.6</v>
      </c>
      <c r="O499" s="3">
        <v>131</v>
      </c>
      <c r="P499" s="3">
        <v>6</v>
      </c>
      <c r="Q499" s="3">
        <v>9</v>
      </c>
      <c r="R499" s="3">
        <v>9</v>
      </c>
      <c r="S499">
        <v>7</v>
      </c>
      <c r="T499" s="3">
        <v>3</v>
      </c>
      <c r="U499" s="3">
        <v>42</v>
      </c>
      <c r="V499" s="5">
        <v>18.301893755462743</v>
      </c>
      <c r="W499" s="5">
        <v>45.366666670000001</v>
      </c>
      <c r="X499" s="6">
        <v>2.4</v>
      </c>
      <c r="Y499" s="5">
        <v>75.605999999999995</v>
      </c>
      <c r="Z499" s="3">
        <v>19.908000000000001</v>
      </c>
      <c r="AA499">
        <v>2</v>
      </c>
      <c r="AB499">
        <v>40.130000000000003</v>
      </c>
      <c r="AC499">
        <v>16.399999999999999</v>
      </c>
      <c r="AD499">
        <v>58</v>
      </c>
      <c r="AE499">
        <v>1</v>
      </c>
      <c r="AF499">
        <v>111.4</v>
      </c>
      <c r="AG499" s="7">
        <v>21.866666666666664</v>
      </c>
      <c r="AH499" s="7">
        <v>6.996513625327764</v>
      </c>
      <c r="AI499" s="7">
        <v>53.506666666666675</v>
      </c>
      <c r="AJ499" s="7">
        <v>0.29011144525030952</v>
      </c>
      <c r="AK499" s="7">
        <v>31.996251335340389</v>
      </c>
      <c r="AL499">
        <v>53.6</v>
      </c>
    </row>
    <row r="500" spans="1:38" x14ac:dyDescent="0.2">
      <c r="A500" s="8" t="s">
        <v>38</v>
      </c>
      <c r="B500" s="9">
        <v>2022</v>
      </c>
      <c r="C500" s="8" t="s">
        <v>39</v>
      </c>
      <c r="D500" s="8" t="s">
        <v>40</v>
      </c>
      <c r="E500" s="8" t="s">
        <v>989</v>
      </c>
      <c r="F500" s="8" t="s">
        <v>990</v>
      </c>
      <c r="G500" s="8">
        <v>1499</v>
      </c>
      <c r="H500" s="8">
        <v>20</v>
      </c>
      <c r="I500" s="8"/>
      <c r="J500" s="8">
        <v>1</v>
      </c>
      <c r="K500" s="8">
        <v>20</v>
      </c>
      <c r="L500" s="8">
        <v>2</v>
      </c>
      <c r="M500" s="3">
        <v>0</v>
      </c>
      <c r="N500" s="4"/>
      <c r="O500" s="3"/>
      <c r="P500" s="3">
        <v>4</v>
      </c>
      <c r="Q500" s="3">
        <v>3</v>
      </c>
      <c r="R500" s="3">
        <v>4</v>
      </c>
      <c r="S500">
        <v>7</v>
      </c>
      <c r="T500" s="3">
        <v>3</v>
      </c>
      <c r="U500" s="3">
        <v>18</v>
      </c>
      <c r="V500" s="5">
        <v>16.474205433020614</v>
      </c>
      <c r="W500" s="5">
        <v>50.833333330000002</v>
      </c>
      <c r="X500" s="6"/>
      <c r="Y500" s="5"/>
      <c r="Z500" s="3"/>
      <c r="AA500">
        <v>1</v>
      </c>
      <c r="AB500">
        <v>24.5</v>
      </c>
      <c r="AC500">
        <v>28.15</v>
      </c>
      <c r="AE500">
        <v>1</v>
      </c>
      <c r="AG500" s="7">
        <v>37.533333333333331</v>
      </c>
      <c r="AH500" s="7">
        <v>11.494114558464748</v>
      </c>
      <c r="AI500" s="7">
        <v>32.666666666666671</v>
      </c>
      <c r="AJ500" s="7">
        <v>0.53466286799620133</v>
      </c>
      <c r="AK500" s="7">
        <v>30.623751043867003</v>
      </c>
    </row>
    <row r="501" spans="1:38" x14ac:dyDescent="0.2">
      <c r="A501" s="8" t="s">
        <v>38</v>
      </c>
      <c r="B501" s="9">
        <v>2022</v>
      </c>
      <c r="C501" s="8" t="s">
        <v>39</v>
      </c>
      <c r="D501" s="8" t="s">
        <v>40</v>
      </c>
      <c r="E501" s="8" t="s">
        <v>991</v>
      </c>
      <c r="F501" s="8" t="s">
        <v>992</v>
      </c>
      <c r="G501" s="8">
        <v>1500</v>
      </c>
      <c r="H501" s="8">
        <v>20</v>
      </c>
      <c r="I501" s="8"/>
      <c r="J501" s="8">
        <v>1</v>
      </c>
      <c r="K501" s="8">
        <v>20</v>
      </c>
      <c r="L501" s="8">
        <v>1</v>
      </c>
      <c r="M501" s="3">
        <v>1</v>
      </c>
      <c r="N501" s="4"/>
      <c r="O501" s="3">
        <v>103</v>
      </c>
      <c r="P501" s="3">
        <v>7</v>
      </c>
      <c r="Q501" s="3">
        <v>7</v>
      </c>
      <c r="R501" s="3">
        <v>8</v>
      </c>
      <c r="S501">
        <v>7</v>
      </c>
      <c r="T501" s="3">
        <v>1</v>
      </c>
      <c r="U501" s="3">
        <v>50</v>
      </c>
      <c r="V501" s="5">
        <v>21.291549840471788</v>
      </c>
      <c r="W501" s="5">
        <v>37.799999999999997</v>
      </c>
      <c r="X501" s="6">
        <v>1</v>
      </c>
      <c r="Y501" s="5"/>
      <c r="Z501" s="3">
        <v>16.222000000000001</v>
      </c>
      <c r="AA501">
        <v>3</v>
      </c>
      <c r="AB501">
        <v>17.3</v>
      </c>
      <c r="AC501">
        <v>15.8</v>
      </c>
      <c r="AE501">
        <v>4</v>
      </c>
      <c r="AF501">
        <v>84</v>
      </c>
      <c r="AG501" s="7">
        <v>21.066666666666666</v>
      </c>
      <c r="AH501" s="7">
        <v>7.2135068290953619</v>
      </c>
      <c r="AI501" s="7">
        <v>23.066666666666666</v>
      </c>
      <c r="AJ501" s="7">
        <v>0.4773413897280967</v>
      </c>
      <c r="AK501" s="7">
        <v>34.241329884946339</v>
      </c>
    </row>
    <row r="502" spans="1:38" x14ac:dyDescent="0.2">
      <c r="A502" s="8" t="s">
        <v>38</v>
      </c>
      <c r="B502" s="9">
        <v>2022</v>
      </c>
      <c r="C502" s="8" t="s">
        <v>39</v>
      </c>
      <c r="D502" s="8" t="s">
        <v>40</v>
      </c>
      <c r="E502" s="8" t="s">
        <v>993</v>
      </c>
      <c r="F502" s="8" t="s">
        <v>720</v>
      </c>
      <c r="G502" s="8">
        <v>2001</v>
      </c>
      <c r="H502" s="8">
        <v>21</v>
      </c>
      <c r="I502" s="8"/>
      <c r="J502" s="8">
        <v>2</v>
      </c>
      <c r="K502" s="8">
        <v>21</v>
      </c>
      <c r="L502" s="8">
        <v>1</v>
      </c>
      <c r="M502" s="3">
        <v>1</v>
      </c>
      <c r="N502" s="4"/>
      <c r="O502" s="3"/>
      <c r="P502" s="3">
        <v>4</v>
      </c>
      <c r="Q502" s="3">
        <v>3</v>
      </c>
      <c r="R502" s="3">
        <v>3</v>
      </c>
      <c r="S502">
        <v>5</v>
      </c>
      <c r="T502" s="3">
        <v>3</v>
      </c>
      <c r="U502" s="3">
        <v>14</v>
      </c>
      <c r="V502" s="5">
        <v>13.066400059613983</v>
      </c>
      <c r="W502" s="5">
        <v>45.466666670000002</v>
      </c>
      <c r="X502" s="6"/>
      <c r="Y502" s="5"/>
      <c r="Z502" s="3"/>
      <c r="AA502">
        <v>2</v>
      </c>
      <c r="AB502">
        <v>19.350000000000001</v>
      </c>
      <c r="AC502">
        <v>8</v>
      </c>
      <c r="AE502">
        <v>1</v>
      </c>
      <c r="AG502" s="7">
        <v>10.666666666666666</v>
      </c>
      <c r="AH502" s="7">
        <v>2.9935641388674985</v>
      </c>
      <c r="AI502" s="7">
        <v>25.800000000000004</v>
      </c>
      <c r="AJ502" s="7">
        <v>0.29250457038391225</v>
      </c>
      <c r="AK502" s="7">
        <v>28.064663801882801</v>
      </c>
    </row>
    <row r="503" spans="1:38" x14ac:dyDescent="0.2">
      <c r="A503" s="8" t="s">
        <v>38</v>
      </c>
      <c r="B503" s="9">
        <v>2022</v>
      </c>
      <c r="C503" s="8" t="s">
        <v>39</v>
      </c>
      <c r="D503" s="8" t="s">
        <v>40</v>
      </c>
      <c r="E503" s="8" t="s">
        <v>994</v>
      </c>
      <c r="F503" s="8" t="s">
        <v>58</v>
      </c>
      <c r="G503" s="8">
        <v>2002</v>
      </c>
      <c r="H503" s="8">
        <v>21</v>
      </c>
      <c r="I503" s="8">
        <v>1</v>
      </c>
      <c r="J503" s="8">
        <v>2</v>
      </c>
      <c r="K503" s="8">
        <v>21</v>
      </c>
      <c r="L503" s="8">
        <v>2</v>
      </c>
      <c r="M503" s="3">
        <v>1</v>
      </c>
      <c r="N503" s="4"/>
      <c r="O503" s="3"/>
      <c r="P503" s="3">
        <v>1</v>
      </c>
      <c r="Q503" s="3"/>
      <c r="R503" s="3">
        <v>1</v>
      </c>
      <c r="S503">
        <v>3</v>
      </c>
      <c r="T503" s="3">
        <v>2</v>
      </c>
      <c r="U503" s="3">
        <v>8</v>
      </c>
      <c r="V503" s="5">
        <v>13.420942408376959</v>
      </c>
      <c r="W503" s="5"/>
      <c r="X503" s="6"/>
      <c r="Y503" s="5"/>
      <c r="Z503" s="3"/>
      <c r="AA503">
        <v>1</v>
      </c>
      <c r="AB503">
        <v>6.4</v>
      </c>
      <c r="AC503">
        <v>4.9000000000000004</v>
      </c>
      <c r="AE503">
        <v>4</v>
      </c>
      <c r="AG503" s="7">
        <v>6.5333333333333341</v>
      </c>
      <c r="AH503" s="7">
        <v>1.8509525868378105</v>
      </c>
      <c r="AI503" s="7">
        <v>8.5333333333333332</v>
      </c>
      <c r="AJ503" s="7">
        <v>0.4336283185840708</v>
      </c>
      <c r="AK503" s="7">
        <v>28.330906941395057</v>
      </c>
    </row>
    <row r="504" spans="1:38" x14ac:dyDescent="0.2">
      <c r="A504" s="8" t="s">
        <v>38</v>
      </c>
      <c r="B504" s="9">
        <v>2022</v>
      </c>
      <c r="C504" s="8" t="s">
        <v>39</v>
      </c>
      <c r="D504" s="8" t="s">
        <v>40</v>
      </c>
      <c r="E504" s="8" t="s">
        <v>995</v>
      </c>
      <c r="F504" s="8" t="s">
        <v>68</v>
      </c>
      <c r="G504" s="8">
        <v>2003</v>
      </c>
      <c r="H504" s="8">
        <v>21</v>
      </c>
      <c r="I504" s="8">
        <v>1</v>
      </c>
      <c r="J504" s="8">
        <v>2</v>
      </c>
      <c r="K504" s="8">
        <v>21</v>
      </c>
      <c r="L504" s="8">
        <v>3</v>
      </c>
      <c r="M504" s="3"/>
      <c r="N504" s="4"/>
      <c r="O504" s="3"/>
      <c r="P504" s="3"/>
      <c r="Q504" s="3"/>
      <c r="R504" s="3"/>
      <c r="T504" s="3"/>
      <c r="U504" s="3"/>
      <c r="V504" s="5"/>
      <c r="W504" s="5"/>
      <c r="X504" s="6"/>
      <c r="Y504" s="5"/>
      <c r="Z504" s="3"/>
      <c r="AG504" s="7"/>
      <c r="AH504" s="7"/>
      <c r="AI504" s="7"/>
      <c r="AJ504" s="7"/>
      <c r="AK504" s="7"/>
    </row>
    <row r="505" spans="1:38" x14ac:dyDescent="0.2">
      <c r="A505" s="8" t="s">
        <v>38</v>
      </c>
      <c r="B505" s="9">
        <v>2022</v>
      </c>
      <c r="C505" s="8" t="s">
        <v>39</v>
      </c>
      <c r="D505" s="8" t="s">
        <v>40</v>
      </c>
      <c r="E505" s="8" t="s">
        <v>996</v>
      </c>
      <c r="F505" s="8" t="s">
        <v>52</v>
      </c>
      <c r="G505" s="8">
        <v>2004</v>
      </c>
      <c r="H505" s="8">
        <v>21</v>
      </c>
      <c r="I505" s="8"/>
      <c r="J505" s="8">
        <v>2</v>
      </c>
      <c r="K505" s="8">
        <v>21</v>
      </c>
      <c r="L505" s="8">
        <v>4</v>
      </c>
      <c r="M505" s="3">
        <v>0</v>
      </c>
      <c r="N505" s="4">
        <v>1.6</v>
      </c>
      <c r="O505" s="3">
        <v>119</v>
      </c>
      <c r="P505" s="3">
        <v>6</v>
      </c>
      <c r="Q505" s="3">
        <v>3</v>
      </c>
      <c r="R505" s="3">
        <v>6</v>
      </c>
      <c r="S505">
        <v>7</v>
      </c>
      <c r="T505" s="3">
        <v>2</v>
      </c>
      <c r="U505" s="3">
        <v>52</v>
      </c>
      <c r="V505" s="5">
        <v>21.341833726415132</v>
      </c>
      <c r="W505" s="5">
        <v>48.366666670000001</v>
      </c>
      <c r="X505" s="6">
        <v>2.8</v>
      </c>
      <c r="Y505" s="5">
        <v>68.319999999999993</v>
      </c>
      <c r="Z505" s="3">
        <v>15.901999999999999</v>
      </c>
      <c r="AA505">
        <v>2</v>
      </c>
      <c r="AB505">
        <v>25.6</v>
      </c>
      <c r="AC505">
        <v>16.100000000000001</v>
      </c>
      <c r="AD505">
        <v>69</v>
      </c>
      <c r="AE505">
        <v>3</v>
      </c>
      <c r="AF505">
        <v>104</v>
      </c>
      <c r="AG505" s="7">
        <v>21.466666666666669</v>
      </c>
      <c r="AH505" s="7">
        <v>7.3585780955188742</v>
      </c>
      <c r="AI505" s="7">
        <v>34.133333333333333</v>
      </c>
      <c r="AJ505" s="7">
        <v>0.38609112709832133</v>
      </c>
      <c r="AK505" s="7">
        <v>34.279090507075495</v>
      </c>
      <c r="AL505">
        <v>65</v>
      </c>
    </row>
    <row r="506" spans="1:38" x14ac:dyDescent="0.2">
      <c r="A506" s="8" t="s">
        <v>38</v>
      </c>
      <c r="B506" s="9">
        <v>2022</v>
      </c>
      <c r="C506" s="8" t="s">
        <v>39</v>
      </c>
      <c r="D506" s="8" t="s">
        <v>40</v>
      </c>
      <c r="E506" s="8" t="s">
        <v>997</v>
      </c>
      <c r="F506" s="8" t="s">
        <v>128</v>
      </c>
      <c r="G506" s="8">
        <v>2005</v>
      </c>
      <c r="H506" s="8">
        <v>21</v>
      </c>
      <c r="I506" s="8">
        <v>1</v>
      </c>
      <c r="J506" s="8">
        <v>2</v>
      </c>
      <c r="K506" s="8">
        <v>21</v>
      </c>
      <c r="L506" s="8">
        <v>5</v>
      </c>
      <c r="M506" s="3">
        <v>2</v>
      </c>
      <c r="N506" s="4"/>
      <c r="O506" s="3">
        <v>142</v>
      </c>
      <c r="P506" s="3">
        <v>8</v>
      </c>
      <c r="Q506" s="3">
        <v>6</v>
      </c>
      <c r="R506" s="3">
        <v>7</v>
      </c>
      <c r="S506">
        <v>3</v>
      </c>
      <c r="T506" s="3">
        <v>2</v>
      </c>
      <c r="U506" s="3">
        <v>41</v>
      </c>
      <c r="V506" s="5">
        <v>10.448732104873216</v>
      </c>
      <c r="W506" s="5">
        <v>37.066666669999996</v>
      </c>
      <c r="X506" s="6">
        <v>2</v>
      </c>
      <c r="Y506" s="5">
        <v>48.436</v>
      </c>
      <c r="Z506" s="3">
        <v>22.356000000000002</v>
      </c>
      <c r="AA506">
        <v>2</v>
      </c>
      <c r="AB506">
        <v>33.049999999999997</v>
      </c>
      <c r="AC506">
        <v>21.2</v>
      </c>
      <c r="AE506">
        <v>3</v>
      </c>
      <c r="AF506">
        <v>120</v>
      </c>
      <c r="AG506" s="7">
        <v>28.266666666666666</v>
      </c>
      <c r="AH506" s="7">
        <v>7.3772973431164086</v>
      </c>
      <c r="AI506" s="7">
        <v>44.066666666666663</v>
      </c>
      <c r="AJ506" s="7">
        <v>0.39078341013824885</v>
      </c>
      <c r="AK506" s="7">
        <v>26.098929279892957</v>
      </c>
    </row>
    <row r="507" spans="1:38" x14ac:dyDescent="0.2">
      <c r="A507" s="8" t="s">
        <v>38</v>
      </c>
      <c r="B507" s="9">
        <v>2022</v>
      </c>
      <c r="C507" s="8" t="s">
        <v>39</v>
      </c>
      <c r="D507" s="8" t="s">
        <v>40</v>
      </c>
      <c r="E507" s="8" t="s">
        <v>998</v>
      </c>
      <c r="F507" s="8" t="s">
        <v>670</v>
      </c>
      <c r="G507" s="8">
        <v>2006</v>
      </c>
      <c r="H507" s="8">
        <v>21</v>
      </c>
      <c r="I507" s="8"/>
      <c r="J507" s="8">
        <v>2</v>
      </c>
      <c r="K507" s="8">
        <v>21</v>
      </c>
      <c r="L507" s="8">
        <v>6</v>
      </c>
      <c r="M507" s="3">
        <v>0</v>
      </c>
      <c r="N507" s="4"/>
      <c r="O507" s="3">
        <v>65</v>
      </c>
      <c r="P507" s="3">
        <v>6</v>
      </c>
      <c r="Q507" s="3">
        <v>5</v>
      </c>
      <c r="R507" s="3">
        <v>7</v>
      </c>
      <c r="S507">
        <v>3</v>
      </c>
      <c r="T507" s="3">
        <v>2</v>
      </c>
      <c r="U507" s="3">
        <v>20</v>
      </c>
      <c r="V507" s="5">
        <v>14.735019541800398</v>
      </c>
      <c r="W507" s="5">
        <v>38.566666669999996</v>
      </c>
      <c r="X507" s="6">
        <v>1</v>
      </c>
      <c r="Y507" s="5"/>
      <c r="Z507" s="3">
        <v>14.686</v>
      </c>
      <c r="AA507">
        <v>2</v>
      </c>
      <c r="AB507">
        <v>7.83</v>
      </c>
      <c r="AC507">
        <v>6.7</v>
      </c>
      <c r="AE507">
        <v>4</v>
      </c>
      <c r="AF507">
        <v>52</v>
      </c>
      <c r="AG507" s="7">
        <v>8.9333333333333336</v>
      </c>
      <c r="AH507" s="7">
        <v>2.6190488979271951</v>
      </c>
      <c r="AI507" s="7">
        <v>10.44</v>
      </c>
      <c r="AJ507" s="7">
        <v>0.46111493461803166</v>
      </c>
      <c r="AK507" s="7">
        <v>29.317711543961138</v>
      </c>
    </row>
    <row r="508" spans="1:38" x14ac:dyDescent="0.2">
      <c r="A508" s="8" t="s">
        <v>38</v>
      </c>
      <c r="B508" s="9">
        <v>2022</v>
      </c>
      <c r="C508" s="8" t="s">
        <v>39</v>
      </c>
      <c r="D508" s="8" t="s">
        <v>40</v>
      </c>
      <c r="E508" s="8" t="s">
        <v>999</v>
      </c>
      <c r="F508" s="8" t="s">
        <v>549</v>
      </c>
      <c r="G508" s="8">
        <v>2007</v>
      </c>
      <c r="H508" s="8">
        <v>21</v>
      </c>
      <c r="I508" s="8"/>
      <c r="J508" s="8">
        <v>2</v>
      </c>
      <c r="K508" s="8">
        <v>21</v>
      </c>
      <c r="L508" s="8">
        <v>7</v>
      </c>
      <c r="M508" s="3">
        <v>2</v>
      </c>
      <c r="N508" s="4"/>
      <c r="O508" s="3">
        <v>154</v>
      </c>
      <c r="P508" s="3">
        <v>7</v>
      </c>
      <c r="Q508" s="3">
        <v>9</v>
      </c>
      <c r="R508" s="3">
        <v>9</v>
      </c>
      <c r="S508">
        <v>3</v>
      </c>
      <c r="T508" s="3">
        <v>2</v>
      </c>
      <c r="U508" s="3">
        <v>50</v>
      </c>
      <c r="V508" s="5">
        <v>17.569568106312317</v>
      </c>
      <c r="W508" s="5">
        <v>43.4</v>
      </c>
      <c r="X508" s="6">
        <v>1.4</v>
      </c>
      <c r="Y508" s="5">
        <v>37.369999999999997</v>
      </c>
      <c r="Z508" s="3">
        <v>21.632000000000001</v>
      </c>
      <c r="AA508">
        <v>2</v>
      </c>
      <c r="AB508">
        <v>46.9</v>
      </c>
      <c r="AC508">
        <v>21.65</v>
      </c>
      <c r="AE508">
        <v>3</v>
      </c>
      <c r="AF508">
        <v>132</v>
      </c>
      <c r="AG508" s="7">
        <v>28.866666666666667</v>
      </c>
      <c r="AH508" s="7">
        <v>9.0775021483942524</v>
      </c>
      <c r="AI508" s="7">
        <v>62.533333333333331</v>
      </c>
      <c r="AJ508" s="7">
        <v>0.3158278628738147</v>
      </c>
      <c r="AK508" s="7">
        <v>31.44631229235884</v>
      </c>
    </row>
    <row r="509" spans="1:38" x14ac:dyDescent="0.2">
      <c r="A509" s="8" t="s">
        <v>38</v>
      </c>
      <c r="B509" s="9">
        <v>2022</v>
      </c>
      <c r="C509" s="8" t="s">
        <v>39</v>
      </c>
      <c r="D509" s="8" t="s">
        <v>40</v>
      </c>
      <c r="E509" s="8" t="s">
        <v>1000</v>
      </c>
      <c r="F509" s="8" t="s">
        <v>451</v>
      </c>
      <c r="G509" s="8">
        <v>2008</v>
      </c>
      <c r="H509" s="8">
        <v>21</v>
      </c>
      <c r="I509" s="8"/>
      <c r="J509" s="8">
        <v>2</v>
      </c>
      <c r="K509" s="8">
        <v>21</v>
      </c>
      <c r="L509" s="8">
        <v>8</v>
      </c>
      <c r="M509" s="3">
        <v>3</v>
      </c>
      <c r="N509" s="4">
        <v>1.6</v>
      </c>
      <c r="O509" s="3">
        <v>134</v>
      </c>
      <c r="P509" s="3">
        <v>8</v>
      </c>
      <c r="Q509" s="3">
        <v>7</v>
      </c>
      <c r="R509" s="3">
        <v>8</v>
      </c>
      <c r="S509">
        <v>7</v>
      </c>
      <c r="T509" s="3">
        <v>2</v>
      </c>
      <c r="U509" s="3">
        <v>63</v>
      </c>
      <c r="V509" s="5">
        <v>17.336787182460228</v>
      </c>
      <c r="W509" s="5">
        <v>38.933333330000004</v>
      </c>
      <c r="X509" s="6">
        <v>3.2</v>
      </c>
      <c r="Y509" s="5">
        <v>72.56</v>
      </c>
      <c r="Z509" s="3">
        <v>21.936</v>
      </c>
      <c r="AA509">
        <v>2</v>
      </c>
      <c r="AB509">
        <v>29.91</v>
      </c>
      <c r="AC509">
        <v>27.28</v>
      </c>
      <c r="AD509">
        <v>82</v>
      </c>
      <c r="AE509">
        <v>3</v>
      </c>
      <c r="AF509">
        <v>122</v>
      </c>
      <c r="AG509" s="7">
        <v>36.373333333333335</v>
      </c>
      <c r="AH509" s="7">
        <v>11.37448902287341</v>
      </c>
      <c r="AI509" s="7">
        <v>39.879999999999995</v>
      </c>
      <c r="AJ509" s="7">
        <v>0.47700646966252847</v>
      </c>
      <c r="AK509" s="7">
        <v>31.27150574470329</v>
      </c>
      <c r="AL509">
        <v>82</v>
      </c>
    </row>
    <row r="510" spans="1:38" x14ac:dyDescent="0.2">
      <c r="A510" s="8" t="s">
        <v>38</v>
      </c>
      <c r="B510" s="9">
        <v>2022</v>
      </c>
      <c r="C510" s="8" t="s">
        <v>39</v>
      </c>
      <c r="D510" s="8" t="s">
        <v>40</v>
      </c>
      <c r="E510" s="8" t="s">
        <v>1001</v>
      </c>
      <c r="F510" s="8" t="s">
        <v>206</v>
      </c>
      <c r="G510" s="8">
        <v>2009</v>
      </c>
      <c r="H510" s="8">
        <v>21</v>
      </c>
      <c r="I510" s="8"/>
      <c r="J510" s="8">
        <v>2</v>
      </c>
      <c r="K510" s="8">
        <v>21</v>
      </c>
      <c r="L510" s="8">
        <v>9</v>
      </c>
      <c r="M510" s="3">
        <v>0</v>
      </c>
      <c r="N510" s="4"/>
      <c r="O510" s="3"/>
      <c r="P510" s="3">
        <v>4</v>
      </c>
      <c r="Q510" s="3">
        <v>4</v>
      </c>
      <c r="R510" s="3">
        <v>5</v>
      </c>
      <c r="S510">
        <v>7</v>
      </c>
      <c r="T510" s="3">
        <v>3</v>
      </c>
      <c r="U510" s="3">
        <v>21</v>
      </c>
      <c r="V510" s="5">
        <v>16.320802534318915</v>
      </c>
      <c r="W510" s="5">
        <v>41.9</v>
      </c>
      <c r="X510" s="6"/>
      <c r="Y510" s="5"/>
      <c r="Z510" s="3"/>
      <c r="AA510">
        <v>2</v>
      </c>
      <c r="AB510">
        <v>12</v>
      </c>
      <c r="AC510">
        <v>11</v>
      </c>
      <c r="AE510">
        <v>1</v>
      </c>
      <c r="AG510" s="7">
        <v>14.666666666666668</v>
      </c>
      <c r="AH510" s="7">
        <v>4.4745878211897274</v>
      </c>
      <c r="AI510" s="7">
        <v>16</v>
      </c>
      <c r="AJ510" s="7">
        <v>0.47826086956521741</v>
      </c>
      <c r="AK510" s="7">
        <v>30.508553326293594</v>
      </c>
    </row>
    <row r="511" spans="1:38" x14ac:dyDescent="0.2">
      <c r="A511" s="8" t="s">
        <v>38</v>
      </c>
      <c r="B511" s="9">
        <v>2022</v>
      </c>
      <c r="C511" s="8" t="s">
        <v>39</v>
      </c>
      <c r="D511" s="8" t="s">
        <v>40</v>
      </c>
      <c r="E511" s="8" t="s">
        <v>1002</v>
      </c>
      <c r="F511" s="8" t="s">
        <v>344</v>
      </c>
      <c r="G511" s="8">
        <v>2010</v>
      </c>
      <c r="H511" s="8">
        <v>21</v>
      </c>
      <c r="I511" s="8"/>
      <c r="J511" s="8">
        <v>2</v>
      </c>
      <c r="K511" s="8">
        <v>21</v>
      </c>
      <c r="L511" s="8">
        <v>10</v>
      </c>
      <c r="M511" s="3">
        <v>1</v>
      </c>
      <c r="N511" s="4">
        <v>2.8</v>
      </c>
      <c r="O511" s="3">
        <v>134</v>
      </c>
      <c r="P511" s="3">
        <v>6</v>
      </c>
      <c r="Q511" s="3">
        <v>8</v>
      </c>
      <c r="R511" s="3">
        <v>7</v>
      </c>
      <c r="S511">
        <v>5</v>
      </c>
      <c r="T511" s="3">
        <v>3</v>
      </c>
      <c r="U511" s="3">
        <v>65</v>
      </c>
      <c r="V511" s="5">
        <v>14.863267986573931</v>
      </c>
      <c r="W511" s="5">
        <v>44.766666669999999</v>
      </c>
      <c r="X511" s="6">
        <v>2.8</v>
      </c>
      <c r="Y511" s="5">
        <v>82.35</v>
      </c>
      <c r="Z511" s="3">
        <v>23.222000000000001</v>
      </c>
      <c r="AA511">
        <v>2</v>
      </c>
      <c r="AB511">
        <v>48.89</v>
      </c>
      <c r="AC511">
        <v>26.55</v>
      </c>
      <c r="AD511">
        <v>43</v>
      </c>
      <c r="AE511">
        <v>1</v>
      </c>
      <c r="AF511">
        <v>118</v>
      </c>
      <c r="AG511" s="7">
        <v>35.400000000000006</v>
      </c>
      <c r="AH511" s="7">
        <v>10.41256292260544</v>
      </c>
      <c r="AI511" s="7">
        <v>65.186666666666667</v>
      </c>
      <c r="AJ511" s="7">
        <v>0.35193531283138918</v>
      </c>
      <c r="AK511" s="7">
        <v>29.414019555382595</v>
      </c>
      <c r="AL511">
        <v>44</v>
      </c>
    </row>
    <row r="512" spans="1:38" x14ac:dyDescent="0.2">
      <c r="A512" s="8" t="s">
        <v>38</v>
      </c>
      <c r="B512" s="9">
        <v>2022</v>
      </c>
      <c r="C512" s="8" t="s">
        <v>39</v>
      </c>
      <c r="D512" s="8" t="s">
        <v>40</v>
      </c>
      <c r="E512" s="8" t="s">
        <v>1003</v>
      </c>
      <c r="F512" s="8" t="s">
        <v>42</v>
      </c>
      <c r="G512" s="8">
        <v>2011</v>
      </c>
      <c r="H512" s="8">
        <v>21</v>
      </c>
      <c r="I512" s="8"/>
      <c r="J512" s="8">
        <v>2</v>
      </c>
      <c r="K512" s="8">
        <v>21</v>
      </c>
      <c r="L512" s="8">
        <v>11</v>
      </c>
      <c r="M512" s="3">
        <v>1</v>
      </c>
      <c r="N512" s="4">
        <v>2</v>
      </c>
      <c r="O512" s="3">
        <v>108</v>
      </c>
      <c r="P512" s="3">
        <v>9</v>
      </c>
      <c r="Q512" s="3">
        <v>7</v>
      </c>
      <c r="R512" s="3">
        <v>9</v>
      </c>
      <c r="S512">
        <v>7</v>
      </c>
      <c r="T512" s="3">
        <v>3</v>
      </c>
      <c r="U512" s="3">
        <v>53</v>
      </c>
      <c r="V512" s="5">
        <v>16.762115017715985</v>
      </c>
      <c r="W512" s="5">
        <v>49.233333330000001</v>
      </c>
      <c r="X512" s="6">
        <v>3</v>
      </c>
      <c r="Y512" s="5">
        <v>74.28</v>
      </c>
      <c r="Z512" s="3">
        <v>18.378</v>
      </c>
      <c r="AA512">
        <v>2</v>
      </c>
      <c r="AB512">
        <v>28.32</v>
      </c>
      <c r="AC512">
        <v>27</v>
      </c>
      <c r="AD512">
        <v>48</v>
      </c>
      <c r="AE512">
        <v>1</v>
      </c>
      <c r="AF512">
        <v>94</v>
      </c>
      <c r="AG512" s="7">
        <v>36</v>
      </c>
      <c r="AH512" s="7">
        <v>11.102384300899425</v>
      </c>
      <c r="AI512" s="7">
        <v>37.76</v>
      </c>
      <c r="AJ512" s="7">
        <v>0.48806941431670281</v>
      </c>
      <c r="AK512" s="7">
        <v>30.83995639138729</v>
      </c>
      <c r="AL512">
        <v>45</v>
      </c>
    </row>
    <row r="513" spans="1:38" x14ac:dyDescent="0.2">
      <c r="A513" s="8" t="s">
        <v>38</v>
      </c>
      <c r="B513" s="9">
        <v>2022</v>
      </c>
      <c r="C513" s="8" t="s">
        <v>39</v>
      </c>
      <c r="D513" s="8" t="s">
        <v>40</v>
      </c>
      <c r="E513" s="8" t="s">
        <v>1004</v>
      </c>
      <c r="F513" s="8" t="s">
        <v>402</v>
      </c>
      <c r="G513" s="8">
        <v>2012</v>
      </c>
      <c r="H513" s="8">
        <v>21</v>
      </c>
      <c r="I513" s="8"/>
      <c r="J513" s="8">
        <v>2</v>
      </c>
      <c r="K513" s="8">
        <v>21</v>
      </c>
      <c r="L513" s="8">
        <v>12</v>
      </c>
      <c r="M513" s="3">
        <v>4</v>
      </c>
      <c r="N513" s="4">
        <v>3.2</v>
      </c>
      <c r="O513" s="3">
        <v>138</v>
      </c>
      <c r="P513" s="3">
        <v>6</v>
      </c>
      <c r="Q513" s="3">
        <v>8</v>
      </c>
      <c r="R513" s="3">
        <v>8</v>
      </c>
      <c r="S513">
        <v>9</v>
      </c>
      <c r="T513" s="3">
        <v>3</v>
      </c>
      <c r="U513" s="3">
        <v>26</v>
      </c>
      <c r="V513" s="5">
        <v>15.461303298471449</v>
      </c>
      <c r="W513" s="5">
        <v>42.2</v>
      </c>
      <c r="X513" s="6">
        <v>2.4</v>
      </c>
      <c r="Y513" s="5">
        <v>76.786000000000001</v>
      </c>
      <c r="Z513" s="3">
        <v>20.606000000000002</v>
      </c>
      <c r="AA513">
        <v>2</v>
      </c>
      <c r="AB513">
        <v>17.399999999999999</v>
      </c>
      <c r="AC513">
        <v>9.5500000000000007</v>
      </c>
      <c r="AD513">
        <v>40</v>
      </c>
      <c r="AE513">
        <v>1</v>
      </c>
      <c r="AF513">
        <v>126.4</v>
      </c>
      <c r="AG513" s="7">
        <v>12.733333333333334</v>
      </c>
      <c r="AH513" s="7">
        <v>3.802569777420223</v>
      </c>
      <c r="AI513" s="7">
        <v>23.199999999999996</v>
      </c>
      <c r="AJ513" s="7">
        <v>0.35435992578849723</v>
      </c>
      <c r="AK513" s="7">
        <v>29.863113435237352</v>
      </c>
      <c r="AL513">
        <v>40</v>
      </c>
    </row>
    <row r="514" spans="1:38" x14ac:dyDescent="0.2">
      <c r="A514" s="8" t="s">
        <v>38</v>
      </c>
      <c r="B514" s="9">
        <v>2022</v>
      </c>
      <c r="C514" s="8" t="s">
        <v>39</v>
      </c>
      <c r="D514" s="8" t="s">
        <v>40</v>
      </c>
      <c r="E514" s="8" t="s">
        <v>1005</v>
      </c>
      <c r="F514" s="8" t="s">
        <v>417</v>
      </c>
      <c r="G514" s="8">
        <v>2013</v>
      </c>
      <c r="H514" s="8">
        <v>21</v>
      </c>
      <c r="I514" s="8"/>
      <c r="J514" s="8">
        <v>2</v>
      </c>
      <c r="K514" s="8">
        <v>21</v>
      </c>
      <c r="L514" s="8">
        <v>13</v>
      </c>
      <c r="M514" s="3">
        <v>4</v>
      </c>
      <c r="N514" s="4">
        <v>3.4</v>
      </c>
      <c r="O514" s="3">
        <v>135</v>
      </c>
      <c r="P514" s="3">
        <v>5</v>
      </c>
      <c r="Q514" s="3">
        <v>5</v>
      </c>
      <c r="R514" s="3">
        <v>5</v>
      </c>
      <c r="S514">
        <v>7</v>
      </c>
      <c r="T514" s="3">
        <v>4</v>
      </c>
      <c r="U514" s="3">
        <v>23</v>
      </c>
      <c r="V514" s="5">
        <v>7.7251706651062761</v>
      </c>
      <c r="W514" s="5">
        <v>36.700000000000003</v>
      </c>
      <c r="X514" s="6">
        <v>2.2000000000000002</v>
      </c>
      <c r="Y514" s="5">
        <v>77.402000000000001</v>
      </c>
      <c r="Z514" s="3">
        <v>19.462</v>
      </c>
      <c r="AA514">
        <v>1</v>
      </c>
      <c r="AB514">
        <v>26.35</v>
      </c>
      <c r="AC514">
        <v>14.3</v>
      </c>
      <c r="AD514">
        <v>27</v>
      </c>
      <c r="AE514">
        <v>2</v>
      </c>
      <c r="AF514">
        <v>124</v>
      </c>
      <c r="AG514" s="7">
        <v>19.06666666666667</v>
      </c>
      <c r="AH514" s="7">
        <v>4.5862338762109056</v>
      </c>
      <c r="AI514" s="7">
        <v>35.13333333333334</v>
      </c>
      <c r="AJ514" s="7">
        <v>0.35178351783517831</v>
      </c>
      <c r="AK514" s="7">
        <v>24.05367417593132</v>
      </c>
      <c r="AL514">
        <v>28</v>
      </c>
    </row>
    <row r="515" spans="1:38" x14ac:dyDescent="0.2">
      <c r="A515" s="8" t="s">
        <v>38</v>
      </c>
      <c r="B515" s="9">
        <v>2022</v>
      </c>
      <c r="C515" s="8" t="s">
        <v>39</v>
      </c>
      <c r="D515" s="8" t="s">
        <v>40</v>
      </c>
      <c r="E515" s="8" t="s">
        <v>1006</v>
      </c>
      <c r="F515" s="8" t="s">
        <v>64</v>
      </c>
      <c r="G515" s="8">
        <v>2014</v>
      </c>
      <c r="H515" s="8">
        <v>21</v>
      </c>
      <c r="I515" s="8"/>
      <c r="J515" s="8">
        <v>2</v>
      </c>
      <c r="K515" s="8">
        <v>21</v>
      </c>
      <c r="L515" s="8">
        <v>14</v>
      </c>
      <c r="M515" s="3">
        <v>0</v>
      </c>
      <c r="N515" s="4"/>
      <c r="O515" s="3"/>
      <c r="P515" s="3">
        <v>2</v>
      </c>
      <c r="Q515" s="3">
        <v>5</v>
      </c>
      <c r="R515" s="3">
        <v>3</v>
      </c>
      <c r="S515">
        <v>9</v>
      </c>
      <c r="T515" s="3">
        <v>3</v>
      </c>
      <c r="U515" s="3">
        <v>12</v>
      </c>
      <c r="V515" s="5">
        <v>8.4636661415747767</v>
      </c>
      <c r="W515" s="5">
        <v>39.5</v>
      </c>
      <c r="X515" s="6"/>
      <c r="Y515" s="5"/>
      <c r="Z515" s="3"/>
      <c r="AA515">
        <v>2</v>
      </c>
      <c r="AB515">
        <v>33.200000000000003</v>
      </c>
      <c r="AC515">
        <v>10.45</v>
      </c>
      <c r="AE515">
        <v>1</v>
      </c>
      <c r="AG515" s="7">
        <v>13.933333333333332</v>
      </c>
      <c r="AH515" s="7">
        <v>3.428749004409104</v>
      </c>
      <c r="AI515" s="7">
        <v>44.266666666666666</v>
      </c>
      <c r="AJ515" s="7">
        <v>0.23940435280641462</v>
      </c>
      <c r="AK515" s="7">
        <v>24.608246443127541</v>
      </c>
    </row>
    <row r="516" spans="1:38" x14ac:dyDescent="0.2">
      <c r="A516" s="8" t="s">
        <v>38</v>
      </c>
      <c r="B516" s="9">
        <v>2022</v>
      </c>
      <c r="C516" s="8" t="s">
        <v>39</v>
      </c>
      <c r="D516" s="8" t="s">
        <v>40</v>
      </c>
      <c r="E516" s="8" t="s">
        <v>1007</v>
      </c>
      <c r="F516" s="8" t="s">
        <v>500</v>
      </c>
      <c r="G516" s="8">
        <v>2015</v>
      </c>
      <c r="H516" s="8">
        <v>21</v>
      </c>
      <c r="I516" s="8"/>
      <c r="J516" s="8">
        <v>2</v>
      </c>
      <c r="K516" s="8">
        <v>21</v>
      </c>
      <c r="L516" s="8">
        <v>15</v>
      </c>
      <c r="M516" s="3">
        <v>3</v>
      </c>
      <c r="N516" s="4"/>
      <c r="O516" s="3">
        <v>145</v>
      </c>
      <c r="P516" s="3">
        <v>5</v>
      </c>
      <c r="Q516" s="3">
        <v>9</v>
      </c>
      <c r="R516" s="3">
        <v>6</v>
      </c>
      <c r="S516">
        <v>5</v>
      </c>
      <c r="T516" s="3">
        <v>2</v>
      </c>
      <c r="U516" s="3">
        <v>15</v>
      </c>
      <c r="V516" s="5">
        <v>13.184524543360482</v>
      </c>
      <c r="W516" s="5">
        <v>38.633333329999999</v>
      </c>
      <c r="X516" s="6">
        <v>1.6</v>
      </c>
      <c r="Y516" s="5">
        <v>30.7</v>
      </c>
      <c r="Z516" s="3">
        <v>18.981999999999999</v>
      </c>
      <c r="AA516">
        <v>1</v>
      </c>
      <c r="AB516">
        <v>14.15</v>
      </c>
      <c r="AC516">
        <v>5.15</v>
      </c>
      <c r="AE516">
        <v>3</v>
      </c>
      <c r="AF516">
        <v>127</v>
      </c>
      <c r="AG516" s="7">
        <v>6.8666666666666671</v>
      </c>
      <c r="AH516" s="7">
        <v>1.9331980209583772</v>
      </c>
      <c r="AI516" s="7">
        <v>18.866666666666667</v>
      </c>
      <c r="AJ516" s="7">
        <v>0.26683937823834197</v>
      </c>
      <c r="AK516" s="7">
        <v>28.15336923725792</v>
      </c>
    </row>
    <row r="517" spans="1:38" x14ac:dyDescent="0.2">
      <c r="A517" s="8" t="s">
        <v>38</v>
      </c>
      <c r="B517" s="9">
        <v>2022</v>
      </c>
      <c r="C517" s="8" t="s">
        <v>39</v>
      </c>
      <c r="D517" s="8" t="s">
        <v>40</v>
      </c>
      <c r="E517" s="8" t="s">
        <v>1008</v>
      </c>
      <c r="F517" s="8" t="s">
        <v>346</v>
      </c>
      <c r="G517" s="8">
        <v>2016</v>
      </c>
      <c r="H517" s="8">
        <v>21</v>
      </c>
      <c r="I517" s="8"/>
      <c r="J517" s="8">
        <v>2</v>
      </c>
      <c r="K517" s="8">
        <v>21</v>
      </c>
      <c r="L517" s="8">
        <v>16</v>
      </c>
      <c r="M517" s="3">
        <v>3</v>
      </c>
      <c r="N517" s="4">
        <v>2</v>
      </c>
      <c r="O517" s="3">
        <v>198</v>
      </c>
      <c r="P517" s="3">
        <v>9</v>
      </c>
      <c r="Q517" s="3">
        <v>9</v>
      </c>
      <c r="R517" s="3">
        <v>9</v>
      </c>
      <c r="S517">
        <v>7</v>
      </c>
      <c r="T517" s="3">
        <v>2</v>
      </c>
      <c r="U517" s="3">
        <v>64</v>
      </c>
      <c r="V517" s="5">
        <v>18.242305840618286</v>
      </c>
      <c r="W517" s="5">
        <v>42.466666670000002</v>
      </c>
      <c r="X517" s="6">
        <v>3</v>
      </c>
      <c r="Y517" s="5">
        <v>83.66</v>
      </c>
      <c r="Z517" s="3">
        <v>26.876000000000001</v>
      </c>
      <c r="AA517">
        <v>3</v>
      </c>
      <c r="AB517">
        <v>45.06</v>
      </c>
      <c r="AC517">
        <v>37.85</v>
      </c>
      <c r="AD517">
        <v>103</v>
      </c>
      <c r="AE517">
        <v>3</v>
      </c>
      <c r="AF517">
        <v>182</v>
      </c>
      <c r="AG517" s="7">
        <v>50.466666666666669</v>
      </c>
      <c r="AH517" s="7">
        <v>16.124858950124597</v>
      </c>
      <c r="AI517" s="7">
        <v>60.08</v>
      </c>
      <c r="AJ517" s="7">
        <v>0.45651911711494397</v>
      </c>
      <c r="AK517" s="7">
        <v>31.951503864183479</v>
      </c>
      <c r="AL517">
        <v>105</v>
      </c>
    </row>
    <row r="518" spans="1:38" x14ac:dyDescent="0.2">
      <c r="A518" s="8" t="s">
        <v>38</v>
      </c>
      <c r="B518" s="9">
        <v>2022</v>
      </c>
      <c r="C518" s="8" t="s">
        <v>39</v>
      </c>
      <c r="D518" s="8" t="s">
        <v>40</v>
      </c>
      <c r="E518" s="8" t="s">
        <v>1009</v>
      </c>
      <c r="F518" s="8" t="s">
        <v>988</v>
      </c>
      <c r="G518" s="8">
        <v>2017</v>
      </c>
      <c r="H518" s="8">
        <v>21</v>
      </c>
      <c r="I518" s="8"/>
      <c r="J518" s="8">
        <v>2</v>
      </c>
      <c r="K518" s="8">
        <v>21</v>
      </c>
      <c r="L518" s="8">
        <v>17</v>
      </c>
      <c r="M518" s="3">
        <v>5</v>
      </c>
      <c r="N518" s="4">
        <v>3.2</v>
      </c>
      <c r="O518" s="3">
        <v>150</v>
      </c>
      <c r="P518" s="3">
        <v>7</v>
      </c>
      <c r="Q518" s="3">
        <v>9</v>
      </c>
      <c r="R518" s="3">
        <v>9</v>
      </c>
      <c r="S518">
        <v>7</v>
      </c>
      <c r="T518" s="3">
        <v>3</v>
      </c>
      <c r="U518" s="3">
        <v>24</v>
      </c>
      <c r="V518" s="5">
        <v>16.7066305648259</v>
      </c>
      <c r="W518" s="5">
        <v>44.733333330000001</v>
      </c>
      <c r="X518" s="6">
        <v>2.6</v>
      </c>
      <c r="Y518" s="5">
        <v>79.22</v>
      </c>
      <c r="Z518" s="3">
        <v>21.398</v>
      </c>
      <c r="AA518">
        <v>2</v>
      </c>
      <c r="AB518">
        <v>13.65</v>
      </c>
      <c r="AC518">
        <v>7.56</v>
      </c>
      <c r="AD518">
        <v>30</v>
      </c>
      <c r="AE518">
        <v>1</v>
      </c>
      <c r="AF518">
        <v>137</v>
      </c>
      <c r="AG518" s="7">
        <v>10.08</v>
      </c>
      <c r="AH518" s="7">
        <v>3.1044676733203214</v>
      </c>
      <c r="AI518" s="7">
        <v>18.2</v>
      </c>
      <c r="AJ518" s="7">
        <v>0.35643564356435642</v>
      </c>
      <c r="AK518" s="7">
        <v>30.798290409923823</v>
      </c>
      <c r="AL518">
        <v>40</v>
      </c>
    </row>
    <row r="519" spans="1:38" x14ac:dyDescent="0.2">
      <c r="A519" s="8" t="s">
        <v>38</v>
      </c>
      <c r="B519" s="9">
        <v>2022</v>
      </c>
      <c r="C519" s="8" t="s">
        <v>39</v>
      </c>
      <c r="D519" s="8" t="s">
        <v>40</v>
      </c>
      <c r="E519" s="8" t="s">
        <v>1010</v>
      </c>
      <c r="F519" s="8" t="s">
        <v>124</v>
      </c>
      <c r="G519" s="8">
        <v>2018</v>
      </c>
      <c r="H519" s="8">
        <v>21</v>
      </c>
      <c r="I519" s="8"/>
      <c r="J519" s="8">
        <v>2</v>
      </c>
      <c r="K519" s="8">
        <v>21</v>
      </c>
      <c r="L519" s="8">
        <v>18</v>
      </c>
      <c r="M519" s="3">
        <v>0</v>
      </c>
      <c r="N519" s="4">
        <v>3</v>
      </c>
      <c r="O519" s="3">
        <v>157</v>
      </c>
      <c r="P519" s="3">
        <v>9</v>
      </c>
      <c r="Q519" s="3">
        <v>9</v>
      </c>
      <c r="R519" s="3">
        <v>9</v>
      </c>
      <c r="S519">
        <v>9</v>
      </c>
      <c r="T519" s="3">
        <v>3</v>
      </c>
      <c r="U519" s="3">
        <v>92</v>
      </c>
      <c r="V519" s="5">
        <v>20.359945414571285</v>
      </c>
      <c r="W519" s="5">
        <v>40.533333329999998</v>
      </c>
      <c r="X519" s="6">
        <v>3</v>
      </c>
      <c r="Y519" s="5">
        <v>70.88</v>
      </c>
      <c r="Z519" s="3">
        <v>20.55</v>
      </c>
      <c r="AA519">
        <v>2</v>
      </c>
      <c r="AB519">
        <v>40.5</v>
      </c>
      <c r="AC519">
        <v>35.200000000000003</v>
      </c>
      <c r="AD519">
        <v>65</v>
      </c>
      <c r="AE519">
        <v>1</v>
      </c>
      <c r="AF519">
        <v>148</v>
      </c>
      <c r="AG519" s="7">
        <v>46.933333333333337</v>
      </c>
      <c r="AH519" s="7">
        <v>15.742257902672838</v>
      </c>
      <c r="AI519" s="7">
        <v>54</v>
      </c>
      <c r="AJ519" s="7">
        <v>0.46499339498018494</v>
      </c>
      <c r="AK519" s="7">
        <v>33.541742690354056</v>
      </c>
      <c r="AL519">
        <v>63.4</v>
      </c>
    </row>
    <row r="520" spans="1:38" x14ac:dyDescent="0.2">
      <c r="A520" s="8" t="s">
        <v>38</v>
      </c>
      <c r="B520" s="9">
        <v>2022</v>
      </c>
      <c r="C520" s="8" t="s">
        <v>39</v>
      </c>
      <c r="D520" s="8" t="s">
        <v>40</v>
      </c>
      <c r="E520" s="8" t="s">
        <v>1011</v>
      </c>
      <c r="F520" s="8" t="s">
        <v>220</v>
      </c>
      <c r="G520" s="8">
        <v>2019</v>
      </c>
      <c r="H520" s="8">
        <v>21</v>
      </c>
      <c r="I520" s="8"/>
      <c r="J520" s="8">
        <v>2</v>
      </c>
      <c r="K520" s="8">
        <v>21</v>
      </c>
      <c r="L520" s="8">
        <v>19</v>
      </c>
      <c r="M520" s="3">
        <v>3</v>
      </c>
      <c r="N520" s="4">
        <v>2.2000000000000002</v>
      </c>
      <c r="O520" s="3">
        <v>184</v>
      </c>
      <c r="P520" s="3">
        <v>9</v>
      </c>
      <c r="Q520" s="3">
        <v>9</v>
      </c>
      <c r="R520" s="3">
        <v>9</v>
      </c>
      <c r="S520">
        <v>5</v>
      </c>
      <c r="T520" s="3">
        <v>3</v>
      </c>
      <c r="U520" s="3">
        <v>50</v>
      </c>
      <c r="V520" s="5">
        <v>15.234543147839531</v>
      </c>
      <c r="W520" s="5">
        <v>50.266666669999999</v>
      </c>
      <c r="X520" s="6">
        <v>2.2000000000000002</v>
      </c>
      <c r="Y520" s="5">
        <v>89.94</v>
      </c>
      <c r="Z520" s="3">
        <v>26.553999999999998</v>
      </c>
      <c r="AA520">
        <v>2</v>
      </c>
      <c r="AB520">
        <v>38.840000000000003</v>
      </c>
      <c r="AC520">
        <v>20.2</v>
      </c>
      <c r="AD520">
        <v>46</v>
      </c>
      <c r="AE520">
        <v>1</v>
      </c>
      <c r="AF520">
        <v>170</v>
      </c>
      <c r="AG520" s="7">
        <v>26.933333333333334</v>
      </c>
      <c r="AH520" s="7">
        <v>7.9972683897609489</v>
      </c>
      <c r="AI520" s="7">
        <v>51.786666666666676</v>
      </c>
      <c r="AJ520" s="7">
        <v>0.34214092140921404</v>
      </c>
      <c r="AK520" s="7">
        <v>29.692828179805502</v>
      </c>
      <c r="AL520">
        <v>44</v>
      </c>
    </row>
    <row r="521" spans="1:38" x14ac:dyDescent="0.2">
      <c r="A521" s="8" t="s">
        <v>38</v>
      </c>
      <c r="B521" s="9">
        <v>2022</v>
      </c>
      <c r="C521" s="8" t="s">
        <v>39</v>
      </c>
      <c r="D521" s="8" t="s">
        <v>40</v>
      </c>
      <c r="E521" s="8" t="s">
        <v>1012</v>
      </c>
      <c r="F521" s="8" t="s">
        <v>931</v>
      </c>
      <c r="G521" s="8">
        <v>2020</v>
      </c>
      <c r="H521" s="8">
        <v>21</v>
      </c>
      <c r="I521" s="8"/>
      <c r="J521" s="8">
        <v>2</v>
      </c>
      <c r="K521" s="8">
        <v>21</v>
      </c>
      <c r="L521" s="8">
        <v>20</v>
      </c>
      <c r="M521" s="3">
        <v>1</v>
      </c>
      <c r="N521" s="4">
        <v>2</v>
      </c>
      <c r="O521" s="3">
        <v>86</v>
      </c>
      <c r="P521" s="3">
        <v>6</v>
      </c>
      <c r="Q521" s="3">
        <v>8</v>
      </c>
      <c r="R521" s="3">
        <v>8</v>
      </c>
      <c r="S521">
        <v>7</v>
      </c>
      <c r="T521" s="3">
        <v>3</v>
      </c>
      <c r="U521" s="3">
        <v>21</v>
      </c>
      <c r="V521" s="5">
        <v>14.381807372175984</v>
      </c>
      <c r="W521" s="5">
        <v>45.6</v>
      </c>
      <c r="X521" s="6">
        <v>2.8</v>
      </c>
      <c r="Y521" s="5">
        <v>81.965999999999994</v>
      </c>
      <c r="Z521" s="3">
        <v>20.192</v>
      </c>
      <c r="AA521">
        <v>2</v>
      </c>
      <c r="AB521">
        <v>10.65</v>
      </c>
      <c r="AC521">
        <v>8.0500000000000007</v>
      </c>
      <c r="AD521">
        <v>48</v>
      </c>
      <c r="AE521">
        <v>2</v>
      </c>
      <c r="AF521">
        <v>76.400000000000006</v>
      </c>
      <c r="AG521" s="7">
        <v>10.733333333333334</v>
      </c>
      <c r="AH521" s="7">
        <v>3.1182981569560053</v>
      </c>
      <c r="AI521" s="7">
        <v>14.2</v>
      </c>
      <c r="AJ521" s="7">
        <v>0.43048128342245989</v>
      </c>
      <c r="AK521" s="7">
        <v>29.052467300832348</v>
      </c>
      <c r="AL521">
        <v>46</v>
      </c>
    </row>
    <row r="522" spans="1:38" x14ac:dyDescent="0.2">
      <c r="A522" s="8" t="s">
        <v>38</v>
      </c>
      <c r="B522" s="9">
        <v>2022</v>
      </c>
      <c r="C522" s="8" t="s">
        <v>39</v>
      </c>
      <c r="D522" s="8" t="s">
        <v>40</v>
      </c>
      <c r="E522" s="8" t="s">
        <v>1013</v>
      </c>
      <c r="F522" s="8" t="s">
        <v>118</v>
      </c>
      <c r="G522" s="8">
        <v>2021</v>
      </c>
      <c r="H522" s="8">
        <v>21</v>
      </c>
      <c r="I522" s="8">
        <v>1</v>
      </c>
      <c r="J522" s="8">
        <v>2</v>
      </c>
      <c r="K522" s="8">
        <v>21</v>
      </c>
      <c r="L522" s="8">
        <v>21</v>
      </c>
      <c r="M522" s="3">
        <v>0</v>
      </c>
      <c r="N522" s="4"/>
      <c r="O522" s="3"/>
      <c r="P522" s="3">
        <v>2</v>
      </c>
      <c r="Q522" s="3">
        <v>6</v>
      </c>
      <c r="R522" s="3">
        <v>3</v>
      </c>
      <c r="S522">
        <v>5</v>
      </c>
      <c r="T522" s="3">
        <v>3</v>
      </c>
      <c r="U522" s="3">
        <v>24</v>
      </c>
      <c r="V522" s="5">
        <v>7.0320487390195581</v>
      </c>
      <c r="W522" s="5"/>
      <c r="X522" s="6"/>
      <c r="Y522" s="5"/>
      <c r="Z522" s="3"/>
      <c r="AA522">
        <v>1</v>
      </c>
      <c r="AB522">
        <v>13.47</v>
      </c>
      <c r="AC522">
        <v>6.4</v>
      </c>
      <c r="AE522">
        <v>1</v>
      </c>
      <c r="AG522" s="7">
        <v>8.5333333333333332</v>
      </c>
      <c r="AH522" s="7">
        <v>2.0081642769434231</v>
      </c>
      <c r="AI522" s="7">
        <v>17.96</v>
      </c>
      <c r="AJ522" s="7">
        <v>0.32209360845495721</v>
      </c>
      <c r="AK522" s="7">
        <v>23.533175120430741</v>
      </c>
    </row>
    <row r="523" spans="1:38" x14ac:dyDescent="0.2">
      <c r="A523" s="8" t="s">
        <v>38</v>
      </c>
      <c r="B523" s="9">
        <v>2022</v>
      </c>
      <c r="C523" s="8" t="s">
        <v>39</v>
      </c>
      <c r="D523" s="8" t="s">
        <v>40</v>
      </c>
      <c r="E523" s="8" t="s">
        <v>1014</v>
      </c>
      <c r="F523" s="8" t="s">
        <v>329</v>
      </c>
      <c r="G523" s="8">
        <v>2022</v>
      </c>
      <c r="H523" s="8">
        <v>21</v>
      </c>
      <c r="I523" s="8"/>
      <c r="J523" s="8">
        <v>2</v>
      </c>
      <c r="K523" s="8">
        <v>21</v>
      </c>
      <c r="L523" s="8">
        <v>22</v>
      </c>
      <c r="M523" s="3">
        <v>0</v>
      </c>
      <c r="N523" s="4">
        <v>3.2</v>
      </c>
      <c r="O523" s="3">
        <v>142</v>
      </c>
      <c r="P523" s="3">
        <v>6</v>
      </c>
      <c r="Q523" s="3">
        <v>6</v>
      </c>
      <c r="R523" s="3">
        <v>6</v>
      </c>
      <c r="S523">
        <v>9</v>
      </c>
      <c r="T523" s="3">
        <v>3</v>
      </c>
      <c r="U523" s="3">
        <v>51</v>
      </c>
      <c r="V523" s="5">
        <v>12.887304992199688</v>
      </c>
      <c r="W523" s="5">
        <v>50.1</v>
      </c>
      <c r="X523" s="6">
        <v>2.8</v>
      </c>
      <c r="Y523" s="5">
        <v>69.366</v>
      </c>
      <c r="Z523" s="3">
        <v>21.911999999999999</v>
      </c>
      <c r="AA523">
        <v>3</v>
      </c>
      <c r="AB523">
        <v>43.95</v>
      </c>
      <c r="AC523">
        <v>16.3</v>
      </c>
      <c r="AD523">
        <v>26</v>
      </c>
      <c r="AE523">
        <v>1</v>
      </c>
      <c r="AF523">
        <v>126</v>
      </c>
      <c r="AG523" s="7">
        <v>21.733333333333334</v>
      </c>
      <c r="AH523" s="7">
        <v>6.0701575078003156</v>
      </c>
      <c r="AI523" s="7">
        <v>58.600000000000009</v>
      </c>
      <c r="AJ523" s="7">
        <v>0.27053941908713697</v>
      </c>
      <c r="AK523" s="7">
        <v>27.930172581903292</v>
      </c>
      <c r="AL523">
        <v>28</v>
      </c>
    </row>
    <row r="524" spans="1:38" x14ac:dyDescent="0.2">
      <c r="A524" s="8" t="s">
        <v>38</v>
      </c>
      <c r="B524" s="9">
        <v>2022</v>
      </c>
      <c r="C524" s="8" t="s">
        <v>39</v>
      </c>
      <c r="D524" s="8" t="s">
        <v>40</v>
      </c>
      <c r="E524" s="8" t="s">
        <v>1015</v>
      </c>
      <c r="F524" s="8" t="s">
        <v>948</v>
      </c>
      <c r="G524" s="8">
        <v>2023</v>
      </c>
      <c r="H524" s="8">
        <v>21</v>
      </c>
      <c r="I524" s="8"/>
      <c r="J524" s="8">
        <v>2</v>
      </c>
      <c r="K524" s="8">
        <v>21</v>
      </c>
      <c r="L524" s="8">
        <v>23</v>
      </c>
      <c r="M524" s="3">
        <v>0</v>
      </c>
      <c r="N524" s="4">
        <v>2.6</v>
      </c>
      <c r="O524" s="3">
        <v>149</v>
      </c>
      <c r="P524" s="3">
        <v>8</v>
      </c>
      <c r="Q524" s="3">
        <v>9</v>
      </c>
      <c r="R524" s="3">
        <v>9</v>
      </c>
      <c r="S524">
        <v>9</v>
      </c>
      <c r="T524" s="3">
        <v>3</v>
      </c>
      <c r="U524" s="3">
        <v>36</v>
      </c>
      <c r="V524" s="5">
        <v>26.28220742150333</v>
      </c>
      <c r="W524" s="5">
        <v>44.9</v>
      </c>
      <c r="X524" s="6">
        <v>2.8</v>
      </c>
      <c r="Y524" s="5">
        <v>84.42</v>
      </c>
      <c r="Z524" s="3">
        <v>21.074000000000002</v>
      </c>
      <c r="AA524">
        <v>2</v>
      </c>
      <c r="AB524">
        <v>31.17</v>
      </c>
      <c r="AC524">
        <v>15.95</v>
      </c>
      <c r="AD524">
        <v>40</v>
      </c>
      <c r="AE524">
        <v>1</v>
      </c>
      <c r="AF524">
        <v>137</v>
      </c>
      <c r="AG524" s="7">
        <v>21.266666666666666</v>
      </c>
      <c r="AH524" s="7">
        <v>8.0790063431652399</v>
      </c>
      <c r="AI524" s="7">
        <v>41.56</v>
      </c>
      <c r="AJ524" s="7">
        <v>0.33849745331069603</v>
      </c>
      <c r="AK524" s="7">
        <v>37.989058039961947</v>
      </c>
      <c r="AL524">
        <v>32.4</v>
      </c>
    </row>
    <row r="525" spans="1:38" x14ac:dyDescent="0.2">
      <c r="A525" s="8" t="s">
        <v>38</v>
      </c>
      <c r="B525" s="9">
        <v>2022</v>
      </c>
      <c r="C525" s="8" t="s">
        <v>39</v>
      </c>
      <c r="D525" s="8" t="s">
        <v>40</v>
      </c>
      <c r="E525" s="8" t="s">
        <v>1016</v>
      </c>
      <c r="F525" s="8" t="s">
        <v>789</v>
      </c>
      <c r="G525" s="8">
        <v>2024</v>
      </c>
      <c r="H525" s="8">
        <v>21</v>
      </c>
      <c r="I525" s="8"/>
      <c r="J525" s="8">
        <v>2</v>
      </c>
      <c r="K525" s="8">
        <v>21</v>
      </c>
      <c r="L525" s="8">
        <v>24</v>
      </c>
      <c r="M525" s="3">
        <v>0</v>
      </c>
      <c r="N525" s="4"/>
      <c r="O525" s="3">
        <v>133</v>
      </c>
      <c r="P525" s="3">
        <v>9</v>
      </c>
      <c r="Q525" s="3">
        <v>9</v>
      </c>
      <c r="R525" s="3">
        <v>9</v>
      </c>
      <c r="S525">
        <v>9</v>
      </c>
      <c r="T525" s="3">
        <v>2</v>
      </c>
      <c r="U525" s="3">
        <v>38</v>
      </c>
      <c r="V525" s="5">
        <v>22.395184314914502</v>
      </c>
      <c r="W525" s="5">
        <v>45.5</v>
      </c>
      <c r="X525" s="6">
        <v>1.8</v>
      </c>
      <c r="Y525" s="5">
        <v>33.619999999999997</v>
      </c>
      <c r="Z525" s="3">
        <v>15.622</v>
      </c>
      <c r="AA525">
        <v>3</v>
      </c>
      <c r="AB525">
        <v>21.5</v>
      </c>
      <c r="AC525">
        <v>18.149999999999999</v>
      </c>
      <c r="AE525">
        <v>3</v>
      </c>
      <c r="AF525">
        <v>127</v>
      </c>
      <c r="AG525" s="7">
        <v>24.2</v>
      </c>
      <c r="AH525" s="7">
        <v>8.4869648854190398</v>
      </c>
      <c r="AI525" s="7">
        <v>28.666666666666664</v>
      </c>
      <c r="AJ525" s="7">
        <v>0.45775535939470363</v>
      </c>
      <c r="AK525" s="7">
        <v>35.070102832310084</v>
      </c>
    </row>
    <row r="526" spans="1:38" x14ac:dyDescent="0.2">
      <c r="A526" s="8" t="s">
        <v>38</v>
      </c>
      <c r="B526" s="9">
        <v>2022</v>
      </c>
      <c r="C526" s="8" t="s">
        <v>39</v>
      </c>
      <c r="D526" s="8" t="s">
        <v>40</v>
      </c>
      <c r="E526" s="8" t="s">
        <v>1017</v>
      </c>
      <c r="F526" s="8" t="s">
        <v>184</v>
      </c>
      <c r="G526" s="8">
        <v>2025</v>
      </c>
      <c r="H526" s="8">
        <v>21</v>
      </c>
      <c r="I526" s="8"/>
      <c r="J526" s="8">
        <v>2</v>
      </c>
      <c r="K526" s="8">
        <v>21</v>
      </c>
      <c r="L526" s="8">
        <v>25</v>
      </c>
      <c r="M526" s="3">
        <v>0</v>
      </c>
      <c r="N526" s="4"/>
      <c r="O526" s="3">
        <v>202</v>
      </c>
      <c r="P526" s="3">
        <v>9</v>
      </c>
      <c r="Q526" s="3">
        <v>9</v>
      </c>
      <c r="R526" s="3">
        <v>9</v>
      </c>
      <c r="S526">
        <v>7</v>
      </c>
      <c r="T526" s="3">
        <v>2</v>
      </c>
      <c r="U526" s="3">
        <v>66</v>
      </c>
      <c r="V526" s="5">
        <v>16.169163706813038</v>
      </c>
      <c r="W526" s="5">
        <v>48.966666670000002</v>
      </c>
      <c r="X526" s="6">
        <v>2.2000000000000002</v>
      </c>
      <c r="Y526" s="5">
        <v>49.11</v>
      </c>
      <c r="Z526" s="3">
        <v>23.797999999999998</v>
      </c>
      <c r="AA526">
        <v>1</v>
      </c>
      <c r="AB526">
        <v>31.03</v>
      </c>
      <c r="AC526">
        <v>30.25</v>
      </c>
      <c r="AE526">
        <v>3</v>
      </c>
      <c r="AF526">
        <v>174</v>
      </c>
      <c r="AG526" s="7">
        <v>40.333333333333336</v>
      </c>
      <c r="AH526" s="7">
        <v>12.259187735442906</v>
      </c>
      <c r="AI526" s="7">
        <v>41.373333333333335</v>
      </c>
      <c r="AJ526" s="7">
        <v>0.49363577023498695</v>
      </c>
      <c r="AK526" s="7">
        <v>30.394680335808857</v>
      </c>
    </row>
    <row r="527" spans="1:38" x14ac:dyDescent="0.2">
      <c r="A527" s="8" t="s">
        <v>38</v>
      </c>
      <c r="B527" s="9">
        <v>2022</v>
      </c>
      <c r="C527" s="8" t="s">
        <v>39</v>
      </c>
      <c r="D527" s="8" t="s">
        <v>40</v>
      </c>
      <c r="E527" s="8" t="s">
        <v>1018</v>
      </c>
      <c r="F527" s="8" t="s">
        <v>153</v>
      </c>
      <c r="G527" s="8">
        <v>2026</v>
      </c>
      <c r="H527" s="8">
        <v>22</v>
      </c>
      <c r="I527" s="8"/>
      <c r="J527" s="8">
        <v>2</v>
      </c>
      <c r="K527" s="8">
        <v>22</v>
      </c>
      <c r="L527" s="8">
        <v>25</v>
      </c>
      <c r="M527" s="3">
        <v>0</v>
      </c>
      <c r="N527" s="4">
        <v>3</v>
      </c>
      <c r="O527" s="3">
        <v>149</v>
      </c>
      <c r="P527" s="3">
        <v>8</v>
      </c>
      <c r="Q527" s="3">
        <v>9</v>
      </c>
      <c r="R527" s="3">
        <v>9</v>
      </c>
      <c r="S527">
        <v>9</v>
      </c>
      <c r="T527" s="3">
        <v>3</v>
      </c>
      <c r="U527" s="3">
        <v>58</v>
      </c>
      <c r="V527" s="5">
        <v>22.282498122116095</v>
      </c>
      <c r="W527" s="5">
        <v>34.1</v>
      </c>
      <c r="X527" s="6">
        <v>2.8</v>
      </c>
      <c r="Y527" s="5">
        <v>87.76</v>
      </c>
      <c r="Z527" s="3">
        <v>24.09</v>
      </c>
      <c r="AA527">
        <v>2</v>
      </c>
      <c r="AB527">
        <v>37.25</v>
      </c>
      <c r="AC527">
        <v>22.85</v>
      </c>
      <c r="AD527">
        <v>35.4</v>
      </c>
      <c r="AE527">
        <v>1</v>
      </c>
      <c r="AF527">
        <v>141</v>
      </c>
      <c r="AG527" s="7">
        <v>30.466666666666669</v>
      </c>
      <c r="AH527" s="7">
        <v>10.658909961726941</v>
      </c>
      <c r="AI527" s="7">
        <v>49.666666666666671</v>
      </c>
      <c r="AJ527" s="7">
        <v>0.38019966722129783</v>
      </c>
      <c r="AK527" s="7">
        <v>34.985481274814902</v>
      </c>
      <c r="AL527">
        <v>36</v>
      </c>
    </row>
    <row r="528" spans="1:38" x14ac:dyDescent="0.2">
      <c r="A528" s="8" t="s">
        <v>38</v>
      </c>
      <c r="B528" s="9">
        <v>2022</v>
      </c>
      <c r="C528" s="8" t="s">
        <v>39</v>
      </c>
      <c r="D528" s="8" t="s">
        <v>40</v>
      </c>
      <c r="E528" s="8" t="s">
        <v>1019</v>
      </c>
      <c r="F528" s="8" t="s">
        <v>766</v>
      </c>
      <c r="G528" s="8">
        <v>2027</v>
      </c>
      <c r="H528" s="8">
        <v>22</v>
      </c>
      <c r="I528" s="8"/>
      <c r="J528" s="8">
        <v>2</v>
      </c>
      <c r="K528" s="8">
        <v>22</v>
      </c>
      <c r="L528" s="8">
        <v>24</v>
      </c>
      <c r="M528" s="3">
        <v>0</v>
      </c>
      <c r="N528" s="4">
        <v>3.2</v>
      </c>
      <c r="O528" s="3">
        <v>185</v>
      </c>
      <c r="P528" s="3">
        <v>7</v>
      </c>
      <c r="Q528" s="3">
        <v>9</v>
      </c>
      <c r="R528" s="3">
        <v>9</v>
      </c>
      <c r="S528">
        <v>9</v>
      </c>
      <c r="T528" s="3">
        <v>3</v>
      </c>
      <c r="U528" s="3">
        <v>45</v>
      </c>
      <c r="V528" s="5">
        <v>23.398401809272542</v>
      </c>
      <c r="W528" s="5">
        <v>41.666666669999998</v>
      </c>
      <c r="X528" s="6">
        <v>3</v>
      </c>
      <c r="Y528" s="5">
        <v>97.92</v>
      </c>
      <c r="Z528" s="3">
        <v>24.88</v>
      </c>
      <c r="AA528">
        <v>2</v>
      </c>
      <c r="AB528">
        <v>43.5</v>
      </c>
      <c r="AC528">
        <v>15.15</v>
      </c>
      <c r="AD528">
        <v>41</v>
      </c>
      <c r="AE528">
        <v>2</v>
      </c>
      <c r="AF528">
        <v>179</v>
      </c>
      <c r="AG528" s="7">
        <v>20.2</v>
      </c>
      <c r="AH528" s="7">
        <v>7.2363404900113117</v>
      </c>
      <c r="AI528" s="7">
        <v>58</v>
      </c>
      <c r="AJ528" s="7">
        <v>0.25831202046035806</v>
      </c>
      <c r="AK528" s="7">
        <v>35.823467772333231</v>
      </c>
      <c r="AL528">
        <v>38</v>
      </c>
    </row>
    <row r="529" spans="1:38" x14ac:dyDescent="0.2">
      <c r="A529" s="8" t="s">
        <v>38</v>
      </c>
      <c r="B529" s="9">
        <v>2022</v>
      </c>
      <c r="C529" s="8" t="s">
        <v>39</v>
      </c>
      <c r="D529" s="8" t="s">
        <v>40</v>
      </c>
      <c r="E529" s="8" t="s">
        <v>1020</v>
      </c>
      <c r="F529" s="8" t="s">
        <v>444</v>
      </c>
      <c r="G529" s="8">
        <v>2028</v>
      </c>
      <c r="H529" s="8">
        <v>22</v>
      </c>
      <c r="I529" s="8"/>
      <c r="J529" s="8">
        <v>2</v>
      </c>
      <c r="K529" s="8">
        <v>22</v>
      </c>
      <c r="L529" s="8">
        <v>23</v>
      </c>
      <c r="M529" s="3">
        <v>0</v>
      </c>
      <c r="N529" s="4">
        <v>3</v>
      </c>
      <c r="O529" s="3">
        <v>142</v>
      </c>
      <c r="P529" s="3">
        <v>7</v>
      </c>
      <c r="Q529" s="3">
        <v>9</v>
      </c>
      <c r="R529" s="3">
        <v>9</v>
      </c>
      <c r="S529">
        <v>9</v>
      </c>
      <c r="T529" s="3">
        <v>3</v>
      </c>
      <c r="U529" s="3">
        <v>40</v>
      </c>
      <c r="V529" s="5">
        <v>21.184377507111094</v>
      </c>
      <c r="W529" s="5">
        <v>44.7</v>
      </c>
      <c r="X529" s="6">
        <v>3</v>
      </c>
      <c r="Y529" s="5">
        <v>85.27</v>
      </c>
      <c r="Z529" s="3">
        <v>23.596</v>
      </c>
      <c r="AA529">
        <v>1</v>
      </c>
      <c r="AB529">
        <v>26.44</v>
      </c>
      <c r="AC529">
        <v>13</v>
      </c>
      <c r="AD529">
        <v>48</v>
      </c>
      <c r="AE529">
        <v>1</v>
      </c>
      <c r="AF529">
        <v>138</v>
      </c>
      <c r="AG529" s="7">
        <v>17.333333333333332</v>
      </c>
      <c r="AH529" s="7">
        <v>5.9212138185884813</v>
      </c>
      <c r="AI529" s="7">
        <v>35.25333333333333</v>
      </c>
      <c r="AJ529" s="7">
        <v>0.32961460446247465</v>
      </c>
      <c r="AK529" s="7">
        <v>34.160848953395089</v>
      </c>
      <c r="AL529">
        <v>48</v>
      </c>
    </row>
    <row r="530" spans="1:38" x14ac:dyDescent="0.2">
      <c r="A530" s="8" t="s">
        <v>38</v>
      </c>
      <c r="B530" s="9">
        <v>2022</v>
      </c>
      <c r="C530" s="8" t="s">
        <v>39</v>
      </c>
      <c r="D530" s="8" t="s">
        <v>40</v>
      </c>
      <c r="E530" s="8" t="s">
        <v>1021</v>
      </c>
      <c r="F530" s="8" t="s">
        <v>597</v>
      </c>
      <c r="G530" s="8">
        <v>2029</v>
      </c>
      <c r="H530" s="8">
        <v>22</v>
      </c>
      <c r="I530" s="8"/>
      <c r="J530" s="8">
        <v>2</v>
      </c>
      <c r="K530" s="8">
        <v>22</v>
      </c>
      <c r="L530" s="8">
        <v>22</v>
      </c>
      <c r="M530" s="3">
        <v>0</v>
      </c>
      <c r="N530" s="4">
        <v>2.2000000000000002</v>
      </c>
      <c r="O530" s="3">
        <v>117</v>
      </c>
      <c r="P530" s="3">
        <v>4</v>
      </c>
      <c r="Q530" s="3">
        <v>7</v>
      </c>
      <c r="R530" s="3">
        <v>5</v>
      </c>
      <c r="S530">
        <v>9</v>
      </c>
      <c r="T530" s="3">
        <v>3</v>
      </c>
      <c r="U530" s="3">
        <v>30</v>
      </c>
      <c r="V530" s="5">
        <v>16.019534817856766</v>
      </c>
      <c r="W530" s="5">
        <v>38.433333330000004</v>
      </c>
      <c r="X530" s="6">
        <v>3</v>
      </c>
      <c r="Y530" s="5">
        <v>76.849999999999994</v>
      </c>
      <c r="Z530" s="3">
        <v>21.463999999999999</v>
      </c>
      <c r="AA530">
        <v>2</v>
      </c>
      <c r="AB530">
        <v>19.23</v>
      </c>
      <c r="AC530">
        <v>7.4</v>
      </c>
      <c r="AD530">
        <v>46</v>
      </c>
      <c r="AE530">
        <v>1</v>
      </c>
      <c r="AF530">
        <v>114</v>
      </c>
      <c r="AG530" s="7">
        <v>9.8666666666666671</v>
      </c>
      <c r="AH530" s="7">
        <v>2.9878552483449594</v>
      </c>
      <c r="AI530" s="7">
        <v>25.64</v>
      </c>
      <c r="AJ530" s="7">
        <v>0.27788208787082236</v>
      </c>
      <c r="AK530" s="7">
        <v>30.282316706198912</v>
      </c>
      <c r="AL530">
        <v>50</v>
      </c>
    </row>
    <row r="531" spans="1:38" x14ac:dyDescent="0.2">
      <c r="A531" s="8" t="s">
        <v>38</v>
      </c>
      <c r="B531" s="9">
        <v>2022</v>
      </c>
      <c r="C531" s="8" t="s">
        <v>39</v>
      </c>
      <c r="D531" s="8" t="s">
        <v>40</v>
      </c>
      <c r="E531" s="8" t="s">
        <v>1022</v>
      </c>
      <c r="F531" s="8" t="s">
        <v>819</v>
      </c>
      <c r="G531" s="8">
        <v>2030</v>
      </c>
      <c r="H531" s="8">
        <v>22</v>
      </c>
      <c r="I531" s="8"/>
      <c r="J531" s="8">
        <v>2</v>
      </c>
      <c r="K531" s="8">
        <v>22</v>
      </c>
      <c r="L531" s="8">
        <v>21</v>
      </c>
      <c r="M531" s="3">
        <v>0</v>
      </c>
      <c r="N531" s="4"/>
      <c r="O531" s="3"/>
      <c r="P531" s="3">
        <v>4</v>
      </c>
      <c r="Q531" s="3">
        <v>6</v>
      </c>
      <c r="R531" s="3">
        <v>5</v>
      </c>
      <c r="S531">
        <v>7</v>
      </c>
      <c r="T531" s="3">
        <v>3</v>
      </c>
      <c r="U531" s="3">
        <v>30</v>
      </c>
      <c r="V531" s="5">
        <v>9.3030170373876331</v>
      </c>
      <c r="W531" s="5">
        <v>37.966666670000002</v>
      </c>
      <c r="X531" s="6"/>
      <c r="Y531" s="5"/>
      <c r="Z531" s="3"/>
      <c r="AA531">
        <v>2</v>
      </c>
      <c r="AB531">
        <v>45.05</v>
      </c>
      <c r="AC531">
        <v>12.75</v>
      </c>
      <c r="AE531">
        <v>1</v>
      </c>
      <c r="AF531">
        <v>125</v>
      </c>
      <c r="AG531" s="7">
        <v>17</v>
      </c>
      <c r="AH531" s="7">
        <v>4.2905545137245689</v>
      </c>
      <c r="AI531" s="7">
        <v>60.066666666666663</v>
      </c>
      <c r="AJ531" s="7">
        <v>0.22058823529411767</v>
      </c>
      <c r="AK531" s="7">
        <v>25.238555963085702</v>
      </c>
    </row>
    <row r="532" spans="1:38" x14ac:dyDescent="0.2">
      <c r="A532" s="8" t="s">
        <v>38</v>
      </c>
      <c r="B532" s="9">
        <v>2022</v>
      </c>
      <c r="C532" s="8" t="s">
        <v>39</v>
      </c>
      <c r="D532" s="8" t="s">
        <v>40</v>
      </c>
      <c r="E532" s="8" t="s">
        <v>1023</v>
      </c>
      <c r="F532" s="8" t="s">
        <v>663</v>
      </c>
      <c r="G532" s="8">
        <v>2031</v>
      </c>
      <c r="H532" s="8">
        <v>22</v>
      </c>
      <c r="I532" s="8"/>
      <c r="J532" s="8">
        <v>2</v>
      </c>
      <c r="K532" s="8">
        <v>22</v>
      </c>
      <c r="L532" s="8">
        <v>20</v>
      </c>
      <c r="M532" s="3">
        <v>2</v>
      </c>
      <c r="N532" s="4"/>
      <c r="O532" s="3"/>
      <c r="P532" s="3">
        <v>2</v>
      </c>
      <c r="Q532" s="3">
        <v>3</v>
      </c>
      <c r="R532" s="3">
        <v>2</v>
      </c>
      <c r="S532">
        <v>5</v>
      </c>
      <c r="T532" s="3">
        <v>4</v>
      </c>
      <c r="U532" s="3">
        <v>10</v>
      </c>
      <c r="V532" s="5"/>
      <c r="W532" s="5">
        <v>36.966666670000002</v>
      </c>
      <c r="X532" s="6"/>
      <c r="Y532" s="5"/>
      <c r="Z532" s="3"/>
      <c r="AA532">
        <v>1</v>
      </c>
      <c r="AB532">
        <v>14.6</v>
      </c>
      <c r="AC532">
        <v>2.5</v>
      </c>
      <c r="AE532">
        <v>2</v>
      </c>
      <c r="AG532" s="7">
        <v>3.3333333333333335</v>
      </c>
      <c r="AH532" s="7"/>
      <c r="AI532" s="7">
        <v>19.466666666666669</v>
      </c>
      <c r="AJ532" s="7">
        <v>0.14619883040935672</v>
      </c>
      <c r="AK532" s="7"/>
    </row>
    <row r="533" spans="1:38" x14ac:dyDescent="0.2">
      <c r="A533" s="8" t="s">
        <v>38</v>
      </c>
      <c r="B533" s="9">
        <v>2022</v>
      </c>
      <c r="C533" s="8" t="s">
        <v>39</v>
      </c>
      <c r="D533" s="8" t="s">
        <v>40</v>
      </c>
      <c r="E533" s="8" t="s">
        <v>1024</v>
      </c>
      <c r="F533" s="8" t="s">
        <v>222</v>
      </c>
      <c r="G533" s="8">
        <v>2032</v>
      </c>
      <c r="H533" s="8">
        <v>22</v>
      </c>
      <c r="I533" s="8"/>
      <c r="J533" s="8">
        <v>2</v>
      </c>
      <c r="K533" s="8">
        <v>22</v>
      </c>
      <c r="L533" s="8">
        <v>19</v>
      </c>
      <c r="M533" s="3"/>
      <c r="N533" s="4"/>
      <c r="O533" s="3"/>
      <c r="P533" s="3"/>
      <c r="Q533" s="3"/>
      <c r="R533" s="3"/>
      <c r="T533" s="3"/>
      <c r="U533" s="3"/>
      <c r="V533" s="5"/>
      <c r="W533" s="5"/>
      <c r="X533" s="6"/>
      <c r="Y533" s="5"/>
      <c r="Z533" s="3">
        <v>11.497999999999999</v>
      </c>
      <c r="AA533">
        <v>2</v>
      </c>
      <c r="AG533" s="7"/>
      <c r="AH533" s="7"/>
      <c r="AI533" s="7"/>
      <c r="AJ533" s="7"/>
      <c r="AK533" s="7"/>
    </row>
    <row r="534" spans="1:38" x14ac:dyDescent="0.2">
      <c r="A534" s="8" t="s">
        <v>38</v>
      </c>
      <c r="B534" s="9">
        <v>2022</v>
      </c>
      <c r="C534" s="8" t="s">
        <v>39</v>
      </c>
      <c r="D534" s="8" t="s">
        <v>40</v>
      </c>
      <c r="E534" s="8" t="s">
        <v>1025</v>
      </c>
      <c r="F534" s="8" t="s">
        <v>88</v>
      </c>
      <c r="G534" s="8">
        <v>2033</v>
      </c>
      <c r="H534" s="8">
        <v>22</v>
      </c>
      <c r="I534" s="8"/>
      <c r="J534" s="8">
        <v>2</v>
      </c>
      <c r="K534" s="8">
        <v>22</v>
      </c>
      <c r="L534" s="8">
        <v>18</v>
      </c>
      <c r="M534" s="3">
        <v>1</v>
      </c>
      <c r="N534" s="4">
        <v>1</v>
      </c>
      <c r="O534" s="3">
        <v>102</v>
      </c>
      <c r="P534" s="3">
        <v>6</v>
      </c>
      <c r="Q534" s="3">
        <v>9</v>
      </c>
      <c r="R534" s="3">
        <v>9</v>
      </c>
      <c r="S534">
        <v>9</v>
      </c>
      <c r="T534" s="3">
        <v>2</v>
      </c>
      <c r="U534" s="3">
        <v>21</v>
      </c>
      <c r="V534" s="5"/>
      <c r="W534" s="5">
        <v>38.766666669999999</v>
      </c>
      <c r="X534" s="6">
        <v>2.8</v>
      </c>
      <c r="Y534" s="5">
        <v>71.031999999999996</v>
      </c>
      <c r="Z534" s="3">
        <v>17.634</v>
      </c>
      <c r="AA534">
        <v>2</v>
      </c>
      <c r="AB534">
        <v>8.1300000000000008</v>
      </c>
      <c r="AC534">
        <v>4.5999999999999996</v>
      </c>
      <c r="AD534">
        <v>66</v>
      </c>
      <c r="AE534">
        <v>3</v>
      </c>
      <c r="AF534">
        <v>91</v>
      </c>
      <c r="AG534" s="7">
        <v>6.1333333333333329</v>
      </c>
      <c r="AH534" s="7"/>
      <c r="AI534" s="7">
        <v>10.840000000000002</v>
      </c>
      <c r="AJ534" s="7">
        <v>0.36135113904163391</v>
      </c>
      <c r="AK534" s="7"/>
      <c r="AL534">
        <v>63</v>
      </c>
    </row>
    <row r="535" spans="1:38" x14ac:dyDescent="0.2">
      <c r="A535" s="8" t="s">
        <v>38</v>
      </c>
      <c r="B535" s="9">
        <v>2022</v>
      </c>
      <c r="C535" s="8" t="s">
        <v>39</v>
      </c>
      <c r="D535" s="8" t="s">
        <v>40</v>
      </c>
      <c r="E535" s="8" t="s">
        <v>1026</v>
      </c>
      <c r="F535" s="8" t="s">
        <v>98</v>
      </c>
      <c r="G535" s="8">
        <v>2034</v>
      </c>
      <c r="H535" s="8">
        <v>22</v>
      </c>
      <c r="I535" s="8"/>
      <c r="J535" s="8">
        <v>2</v>
      </c>
      <c r="K535" s="8">
        <v>22</v>
      </c>
      <c r="L535" s="8">
        <v>17</v>
      </c>
      <c r="M535" s="3">
        <v>0</v>
      </c>
      <c r="N535" s="4"/>
      <c r="O535" s="3">
        <v>140</v>
      </c>
      <c r="P535" s="3">
        <v>5</v>
      </c>
      <c r="Q535" s="3">
        <v>7</v>
      </c>
      <c r="R535" s="3">
        <v>7</v>
      </c>
      <c r="S535">
        <v>9</v>
      </c>
      <c r="T535" s="3">
        <v>2</v>
      </c>
      <c r="U535" s="3">
        <v>36</v>
      </c>
      <c r="V535" s="5">
        <v>19.733144612419494</v>
      </c>
      <c r="W535" s="5">
        <v>40.833333330000002</v>
      </c>
      <c r="X535" s="6">
        <v>3</v>
      </c>
      <c r="Y535" s="5">
        <v>63.542000000000002</v>
      </c>
      <c r="Z535" s="3">
        <v>21.143999999999998</v>
      </c>
      <c r="AA535">
        <v>1</v>
      </c>
      <c r="AB535">
        <v>23.95</v>
      </c>
      <c r="AC535">
        <v>10.050000000000001</v>
      </c>
      <c r="AE535">
        <v>3</v>
      </c>
      <c r="AF535">
        <v>122</v>
      </c>
      <c r="AG535" s="7">
        <v>13.4</v>
      </c>
      <c r="AH535" s="7">
        <v>4.4315203517436643</v>
      </c>
      <c r="AI535" s="7">
        <v>31.93333333333333</v>
      </c>
      <c r="AJ535" s="7">
        <v>0.29558823529411765</v>
      </c>
      <c r="AK535" s="7">
        <v>33.071047401072121</v>
      </c>
    </row>
    <row r="536" spans="1:38" x14ac:dyDescent="0.2">
      <c r="A536" s="8" t="s">
        <v>38</v>
      </c>
      <c r="B536" s="9">
        <v>2022</v>
      </c>
      <c r="C536" s="8" t="s">
        <v>39</v>
      </c>
      <c r="D536" s="8" t="s">
        <v>40</v>
      </c>
      <c r="E536" s="8" t="s">
        <v>1027</v>
      </c>
      <c r="F536" s="8" t="s">
        <v>389</v>
      </c>
      <c r="G536" s="8">
        <v>2035</v>
      </c>
      <c r="H536" s="8">
        <v>22</v>
      </c>
      <c r="I536" s="8"/>
      <c r="J536" s="8">
        <v>2</v>
      </c>
      <c r="K536" s="8">
        <v>22</v>
      </c>
      <c r="L536" s="8">
        <v>16</v>
      </c>
      <c r="M536" s="3">
        <v>1</v>
      </c>
      <c r="N536" s="4">
        <v>3.4</v>
      </c>
      <c r="O536" s="3">
        <v>165</v>
      </c>
      <c r="P536" s="3">
        <v>7</v>
      </c>
      <c r="Q536" s="3">
        <v>9</v>
      </c>
      <c r="R536" s="3">
        <v>9</v>
      </c>
      <c r="S536">
        <v>7</v>
      </c>
      <c r="T536" s="3">
        <v>3</v>
      </c>
      <c r="U536" s="3">
        <v>52</v>
      </c>
      <c r="V536" s="5">
        <v>20.125328955805799</v>
      </c>
      <c r="W536" s="5">
        <v>47.8</v>
      </c>
      <c r="X536" s="6">
        <v>2.8</v>
      </c>
      <c r="Y536" s="5">
        <v>73.936000000000007</v>
      </c>
      <c r="Z536" s="3">
        <v>21.59</v>
      </c>
      <c r="AA536">
        <v>2</v>
      </c>
      <c r="AB536">
        <v>32.1</v>
      </c>
      <c r="AC536">
        <v>25.25</v>
      </c>
      <c r="AD536">
        <v>44</v>
      </c>
      <c r="AE536">
        <v>1</v>
      </c>
      <c r="AF536">
        <v>162</v>
      </c>
      <c r="AG536" s="7">
        <v>33.666666666666664</v>
      </c>
      <c r="AH536" s="7">
        <v>11.233071109173151</v>
      </c>
      <c r="AI536" s="7">
        <v>42.800000000000004</v>
      </c>
      <c r="AJ536" s="7">
        <v>0.44027898866608545</v>
      </c>
      <c r="AK536" s="7">
        <v>33.365557750019263</v>
      </c>
      <c r="AL536">
        <v>44.6</v>
      </c>
    </row>
    <row r="537" spans="1:38" x14ac:dyDescent="0.2">
      <c r="A537" s="8" t="s">
        <v>38</v>
      </c>
      <c r="B537" s="9">
        <v>2022</v>
      </c>
      <c r="C537" s="8" t="s">
        <v>39</v>
      </c>
      <c r="D537" s="8" t="s">
        <v>40</v>
      </c>
      <c r="E537" s="8" t="s">
        <v>1028</v>
      </c>
      <c r="F537" s="8" t="s">
        <v>114</v>
      </c>
      <c r="G537" s="8">
        <v>2036</v>
      </c>
      <c r="H537" s="8">
        <v>22</v>
      </c>
      <c r="I537" s="8"/>
      <c r="J537" s="8">
        <v>2</v>
      </c>
      <c r="K537" s="8">
        <v>22</v>
      </c>
      <c r="L537" s="8">
        <v>15</v>
      </c>
      <c r="M537" s="3">
        <v>1</v>
      </c>
      <c r="N537" s="4">
        <v>1.8</v>
      </c>
      <c r="O537" s="3">
        <v>166</v>
      </c>
      <c r="P537" s="3">
        <v>6</v>
      </c>
      <c r="Q537" s="3">
        <v>9</v>
      </c>
      <c r="R537" s="3">
        <v>8</v>
      </c>
      <c r="S537">
        <v>7</v>
      </c>
      <c r="T537" s="3">
        <v>2</v>
      </c>
      <c r="U537" s="3">
        <v>48</v>
      </c>
      <c r="V537" s="5">
        <v>23.911720451395752</v>
      </c>
      <c r="W537" s="5">
        <v>37.5</v>
      </c>
      <c r="X537" s="6">
        <v>3.2</v>
      </c>
      <c r="Y537" s="5">
        <v>70.430000000000007</v>
      </c>
      <c r="Z537" s="3">
        <v>22.141999999999999</v>
      </c>
      <c r="AA537">
        <v>2</v>
      </c>
      <c r="AB537">
        <v>25.58</v>
      </c>
      <c r="AC537">
        <v>18</v>
      </c>
      <c r="AD537">
        <v>90.4</v>
      </c>
      <c r="AE537">
        <v>3</v>
      </c>
      <c r="AF537">
        <v>149.4</v>
      </c>
      <c r="AG537" s="7">
        <v>24</v>
      </c>
      <c r="AH537" s="7">
        <v>8.6901465056424438</v>
      </c>
      <c r="AI537" s="7">
        <v>34.106666666666662</v>
      </c>
      <c r="AJ537" s="7">
        <v>0.41303350160624142</v>
      </c>
      <c r="AK537" s="7">
        <v>36.208943773510185</v>
      </c>
      <c r="AL537">
        <v>87</v>
      </c>
    </row>
    <row r="538" spans="1:38" x14ac:dyDescent="0.2">
      <c r="A538" s="8" t="s">
        <v>38</v>
      </c>
      <c r="B538" s="9">
        <v>2022</v>
      </c>
      <c r="C538" s="8" t="s">
        <v>39</v>
      </c>
      <c r="D538" s="8" t="s">
        <v>40</v>
      </c>
      <c r="E538" s="8" t="s">
        <v>1029</v>
      </c>
      <c r="F538" s="8" t="s">
        <v>283</v>
      </c>
      <c r="G538" s="8">
        <v>2037</v>
      </c>
      <c r="H538" s="8">
        <v>22</v>
      </c>
      <c r="I538" s="8"/>
      <c r="J538" s="8">
        <v>2</v>
      </c>
      <c r="K538" s="8">
        <v>22</v>
      </c>
      <c r="L538" s="8">
        <v>14</v>
      </c>
      <c r="M538" s="3">
        <v>1</v>
      </c>
      <c r="N538" s="4"/>
      <c r="O538" s="3"/>
      <c r="P538" s="3">
        <v>2</v>
      </c>
      <c r="Q538" s="3">
        <v>3</v>
      </c>
      <c r="R538" s="3">
        <v>4</v>
      </c>
      <c r="S538">
        <v>3</v>
      </c>
      <c r="T538" s="3">
        <v>3</v>
      </c>
      <c r="U538" s="3">
        <v>13</v>
      </c>
      <c r="V538" s="5">
        <v>15.593990318750571</v>
      </c>
      <c r="W538" s="5"/>
      <c r="X538" s="6"/>
      <c r="Y538" s="5"/>
      <c r="Z538" s="3"/>
      <c r="AA538">
        <v>2</v>
      </c>
      <c r="AB538">
        <v>8.42</v>
      </c>
      <c r="AC538">
        <v>4.6500000000000004</v>
      </c>
      <c r="AE538">
        <v>1</v>
      </c>
      <c r="AG538" s="7">
        <v>6.2000000000000011</v>
      </c>
      <c r="AH538" s="7">
        <v>1.8576907845465356</v>
      </c>
      <c r="AI538" s="7">
        <v>11.226666666666667</v>
      </c>
      <c r="AJ538" s="7">
        <v>0.35577658760520275</v>
      </c>
      <c r="AK538" s="7">
        <v>29.962754589460246</v>
      </c>
    </row>
    <row r="539" spans="1:38" x14ac:dyDescent="0.2">
      <c r="A539" s="8" t="s">
        <v>38</v>
      </c>
      <c r="B539" s="9">
        <v>2022</v>
      </c>
      <c r="C539" s="8" t="s">
        <v>39</v>
      </c>
      <c r="D539" s="8" t="s">
        <v>40</v>
      </c>
      <c r="E539" s="8" t="s">
        <v>1030</v>
      </c>
      <c r="F539" s="8" t="s">
        <v>419</v>
      </c>
      <c r="G539" s="8">
        <v>2038</v>
      </c>
      <c r="H539" s="8">
        <v>22</v>
      </c>
      <c r="I539" s="8"/>
      <c r="J539" s="8">
        <v>2</v>
      </c>
      <c r="K539" s="8">
        <v>22</v>
      </c>
      <c r="L539" s="8">
        <v>13</v>
      </c>
      <c r="M539" s="3">
        <v>0</v>
      </c>
      <c r="N539" s="4">
        <v>2</v>
      </c>
      <c r="O539" s="3">
        <v>125</v>
      </c>
      <c r="P539" s="3">
        <v>4</v>
      </c>
      <c r="Q539" s="3">
        <v>9</v>
      </c>
      <c r="R539" s="3">
        <v>8</v>
      </c>
      <c r="S539">
        <v>7</v>
      </c>
      <c r="T539" s="3">
        <v>3</v>
      </c>
      <c r="U539" s="3">
        <v>47</v>
      </c>
      <c r="V539" s="5">
        <v>13.426124775782</v>
      </c>
      <c r="W539" s="5">
        <v>36.833333330000002</v>
      </c>
      <c r="X539" s="6">
        <v>2.8</v>
      </c>
      <c r="Y539" s="5">
        <v>72.531999999999996</v>
      </c>
      <c r="Z539" s="3">
        <v>19.623999999999999</v>
      </c>
      <c r="AA539">
        <v>2</v>
      </c>
      <c r="AB539">
        <v>25.99</v>
      </c>
      <c r="AC539">
        <v>25.15</v>
      </c>
      <c r="AD539">
        <v>85</v>
      </c>
      <c r="AE539">
        <v>3</v>
      </c>
      <c r="AF539">
        <v>100</v>
      </c>
      <c r="AG539" s="7">
        <v>33.533333333333331</v>
      </c>
      <c r="AH539" s="7">
        <v>9.501602475202926</v>
      </c>
      <c r="AI539" s="7">
        <v>34.653333333333329</v>
      </c>
      <c r="AJ539" s="7">
        <v>0.49178725068439572</v>
      </c>
      <c r="AK539" s="7">
        <v>28.334798633805946</v>
      </c>
    </row>
    <row r="540" spans="1:38" x14ac:dyDescent="0.2">
      <c r="A540" s="8" t="s">
        <v>38</v>
      </c>
      <c r="B540" s="9">
        <v>2022</v>
      </c>
      <c r="C540" s="8" t="s">
        <v>39</v>
      </c>
      <c r="D540" s="8" t="s">
        <v>40</v>
      </c>
      <c r="E540" s="8" t="s">
        <v>1031</v>
      </c>
      <c r="F540" s="8" t="s">
        <v>136</v>
      </c>
      <c r="G540" s="8">
        <v>2039</v>
      </c>
      <c r="H540" s="8">
        <v>22</v>
      </c>
      <c r="I540" s="8"/>
      <c r="J540" s="8">
        <v>2</v>
      </c>
      <c r="K540" s="8">
        <v>22</v>
      </c>
      <c r="L540" s="8">
        <v>12</v>
      </c>
      <c r="M540" s="3">
        <v>1</v>
      </c>
      <c r="N540" s="4">
        <v>1.4</v>
      </c>
      <c r="O540" s="3">
        <v>116</v>
      </c>
      <c r="P540" s="3">
        <v>7</v>
      </c>
      <c r="Q540" s="3">
        <v>9</v>
      </c>
      <c r="R540" s="3">
        <v>9</v>
      </c>
      <c r="S540">
        <v>7</v>
      </c>
      <c r="T540" s="3">
        <v>2</v>
      </c>
      <c r="U540" s="3">
        <v>52</v>
      </c>
      <c r="V540" s="5">
        <v>15.014890833055375</v>
      </c>
      <c r="W540" s="5">
        <v>40.4</v>
      </c>
      <c r="X540" s="6">
        <v>2.8</v>
      </c>
      <c r="Y540" s="5">
        <v>69.16</v>
      </c>
      <c r="Z540" s="3">
        <v>20.045999999999999</v>
      </c>
      <c r="AA540">
        <v>2</v>
      </c>
      <c r="AB540">
        <v>22.37</v>
      </c>
      <c r="AC540">
        <v>20.7</v>
      </c>
      <c r="AD540">
        <v>69</v>
      </c>
      <c r="AE540">
        <v>3</v>
      </c>
      <c r="AF540">
        <v>103.4</v>
      </c>
      <c r="AG540" s="7">
        <v>27.599999999999998</v>
      </c>
      <c r="AH540" s="7">
        <v>8.1496950304025422</v>
      </c>
      <c r="AI540" s="7">
        <v>29.826666666666668</v>
      </c>
      <c r="AJ540" s="7">
        <v>0.48061295565358714</v>
      </c>
      <c r="AK540" s="7">
        <v>29.52788054493675</v>
      </c>
      <c r="AL540">
        <v>60</v>
      </c>
    </row>
    <row r="541" spans="1:38" x14ac:dyDescent="0.2">
      <c r="A541" s="8" t="s">
        <v>38</v>
      </c>
      <c r="B541" s="9">
        <v>2022</v>
      </c>
      <c r="C541" s="8" t="s">
        <v>39</v>
      </c>
      <c r="D541" s="8" t="s">
        <v>40</v>
      </c>
      <c r="E541" s="8" t="s">
        <v>1032</v>
      </c>
      <c r="F541" s="8" t="s">
        <v>992</v>
      </c>
      <c r="G541" s="8">
        <v>2040</v>
      </c>
      <c r="H541" s="8">
        <v>22</v>
      </c>
      <c r="I541" s="8"/>
      <c r="J541" s="8">
        <v>2</v>
      </c>
      <c r="K541" s="8">
        <v>22</v>
      </c>
      <c r="L541" s="8">
        <v>11</v>
      </c>
      <c r="M541" s="3">
        <v>0</v>
      </c>
      <c r="N541" s="4"/>
      <c r="O541" s="3">
        <v>101.4</v>
      </c>
      <c r="P541" s="3">
        <v>8</v>
      </c>
      <c r="Q541" s="3">
        <v>9</v>
      </c>
      <c r="R541" s="3">
        <v>8</v>
      </c>
      <c r="S541">
        <v>7</v>
      </c>
      <c r="T541" s="3">
        <v>1</v>
      </c>
      <c r="U541" s="3">
        <v>47</v>
      </c>
      <c r="V541" s="5">
        <v>22.70083700555395</v>
      </c>
      <c r="W541" s="5">
        <v>34.6</v>
      </c>
      <c r="X541" s="6">
        <v>1</v>
      </c>
      <c r="Y541" s="5"/>
      <c r="Z541" s="3">
        <v>16.231999999999999</v>
      </c>
      <c r="AA541">
        <v>2</v>
      </c>
      <c r="AB541">
        <v>16.3</v>
      </c>
      <c r="AC541">
        <v>17.5</v>
      </c>
      <c r="AE541">
        <v>4</v>
      </c>
      <c r="AF541">
        <v>90</v>
      </c>
      <c r="AG541" s="7">
        <v>23.333333333333332</v>
      </c>
      <c r="AH541" s="7">
        <v>8.2365808801161204</v>
      </c>
      <c r="AI541" s="7">
        <v>21.733333333333334</v>
      </c>
      <c r="AJ541" s="7">
        <v>0.51775147928994092</v>
      </c>
      <c r="AK541" s="7">
        <v>35.299632343354801</v>
      </c>
    </row>
    <row r="542" spans="1:38" x14ac:dyDescent="0.2">
      <c r="A542" s="8" t="s">
        <v>38</v>
      </c>
      <c r="B542" s="9">
        <v>2022</v>
      </c>
      <c r="C542" s="8" t="s">
        <v>39</v>
      </c>
      <c r="D542" s="8" t="s">
        <v>40</v>
      </c>
      <c r="E542" s="8" t="s">
        <v>1033</v>
      </c>
      <c r="F542" s="8" t="s">
        <v>315</v>
      </c>
      <c r="G542" s="8">
        <v>2041</v>
      </c>
      <c r="H542" s="8">
        <v>22</v>
      </c>
      <c r="I542" s="8"/>
      <c r="J542" s="8">
        <v>2</v>
      </c>
      <c r="K542" s="8">
        <v>22</v>
      </c>
      <c r="L542" s="8">
        <v>10</v>
      </c>
      <c r="M542" s="3">
        <v>0</v>
      </c>
      <c r="N542" s="4"/>
      <c r="O542" s="3">
        <v>128.4</v>
      </c>
      <c r="P542" s="3">
        <v>5</v>
      </c>
      <c r="Q542" s="3">
        <v>7</v>
      </c>
      <c r="R542" s="3">
        <v>7</v>
      </c>
      <c r="S542">
        <v>7</v>
      </c>
      <c r="T542" s="3">
        <v>2</v>
      </c>
      <c r="U542" s="3">
        <v>54</v>
      </c>
      <c r="V542" s="5">
        <v>15.894557310041165</v>
      </c>
      <c r="W542" s="5">
        <v>38.9</v>
      </c>
      <c r="X542" s="6">
        <v>2.2000000000000002</v>
      </c>
      <c r="Y542" s="5">
        <v>41.276000000000003</v>
      </c>
      <c r="Z542" s="3">
        <v>20.335999999999999</v>
      </c>
      <c r="AA542">
        <v>1</v>
      </c>
      <c r="AB542">
        <v>17.149999999999999</v>
      </c>
      <c r="AC542">
        <v>25.45</v>
      </c>
      <c r="AE542">
        <v>3</v>
      </c>
      <c r="AF542">
        <v>122</v>
      </c>
      <c r="AG542" s="7">
        <v>33.93333333333333</v>
      </c>
      <c r="AH542" s="7">
        <v>10.243952456955645</v>
      </c>
      <c r="AI542" s="7">
        <v>22.866666666666667</v>
      </c>
      <c r="AJ542" s="7">
        <v>0.59741784037558687</v>
      </c>
      <c r="AK542" s="7">
        <v>30.188465000851608</v>
      </c>
      <c r="AL542">
        <v>90</v>
      </c>
    </row>
    <row r="543" spans="1:38" x14ac:dyDescent="0.2">
      <c r="A543" s="8" t="s">
        <v>38</v>
      </c>
      <c r="B543" s="9">
        <v>2022</v>
      </c>
      <c r="C543" s="8" t="s">
        <v>39</v>
      </c>
      <c r="D543" s="8" t="s">
        <v>40</v>
      </c>
      <c r="E543" s="8" t="s">
        <v>1034</v>
      </c>
      <c r="F543" s="8" t="s">
        <v>882</v>
      </c>
      <c r="G543" s="8">
        <v>2042</v>
      </c>
      <c r="H543" s="8">
        <v>22</v>
      </c>
      <c r="I543" s="8"/>
      <c r="J543" s="8">
        <v>2</v>
      </c>
      <c r="K543" s="8">
        <v>22</v>
      </c>
      <c r="L543" s="8">
        <v>9</v>
      </c>
      <c r="M543" s="3">
        <v>0</v>
      </c>
      <c r="N543" s="4"/>
      <c r="O543" s="3"/>
      <c r="P543" s="3">
        <v>2</v>
      </c>
      <c r="Q543" s="3">
        <v>4</v>
      </c>
      <c r="R543" s="3">
        <v>4</v>
      </c>
      <c r="S543">
        <v>5</v>
      </c>
      <c r="T543" s="3">
        <v>2</v>
      </c>
      <c r="U543" s="3">
        <v>12</v>
      </c>
      <c r="V543" s="5"/>
      <c r="W543" s="5"/>
      <c r="X543" s="6"/>
      <c r="Y543" s="5"/>
      <c r="Z543" s="3"/>
      <c r="AA543">
        <v>2</v>
      </c>
      <c r="AB543">
        <v>8.15</v>
      </c>
      <c r="AC543">
        <v>4.45</v>
      </c>
      <c r="AE543">
        <v>4</v>
      </c>
      <c r="AG543" s="7">
        <v>5.9333333333333336</v>
      </c>
      <c r="AH543" s="7"/>
      <c r="AI543" s="7">
        <v>10.866666666666667</v>
      </c>
      <c r="AJ543" s="7">
        <v>0.35317460317460314</v>
      </c>
      <c r="AK543" s="7"/>
    </row>
    <row r="544" spans="1:38" x14ac:dyDescent="0.2">
      <c r="A544" s="8" t="s">
        <v>38</v>
      </c>
      <c r="B544" s="9">
        <v>2022</v>
      </c>
      <c r="C544" s="8" t="s">
        <v>39</v>
      </c>
      <c r="D544" s="8" t="s">
        <v>40</v>
      </c>
      <c r="E544" s="8" t="s">
        <v>1035</v>
      </c>
      <c r="F544" s="8" t="s">
        <v>895</v>
      </c>
      <c r="G544" s="8">
        <v>2043</v>
      </c>
      <c r="H544" s="8">
        <v>22</v>
      </c>
      <c r="I544" s="8"/>
      <c r="J544" s="8">
        <v>2</v>
      </c>
      <c r="K544" s="8">
        <v>22</v>
      </c>
      <c r="L544" s="8">
        <v>8</v>
      </c>
      <c r="M544" s="3">
        <v>2</v>
      </c>
      <c r="N544" s="4">
        <v>2.2000000000000002</v>
      </c>
      <c r="O544" s="3">
        <v>110</v>
      </c>
      <c r="P544" s="3">
        <v>4</v>
      </c>
      <c r="Q544" s="3">
        <v>5</v>
      </c>
      <c r="R544" s="3">
        <v>6</v>
      </c>
      <c r="S544">
        <v>5</v>
      </c>
      <c r="T544" s="3">
        <v>3</v>
      </c>
      <c r="U544" s="3">
        <v>18</v>
      </c>
      <c r="V544" s="5">
        <v>18.131839728556429</v>
      </c>
      <c r="W544" s="5">
        <v>36.4</v>
      </c>
      <c r="X544" s="6"/>
      <c r="Y544" s="5"/>
      <c r="Z544" s="3"/>
      <c r="AA544">
        <v>1</v>
      </c>
      <c r="AB544">
        <v>21.98</v>
      </c>
      <c r="AC544">
        <v>7.85</v>
      </c>
      <c r="AD544">
        <v>52</v>
      </c>
      <c r="AE544">
        <v>1</v>
      </c>
      <c r="AF544">
        <v>95</v>
      </c>
      <c r="AG544" s="7">
        <v>10.466666666666667</v>
      </c>
      <c r="AH544" s="7">
        <v>3.3355748449012843</v>
      </c>
      <c r="AI544" s="7">
        <v>29.306666666666665</v>
      </c>
      <c r="AJ544" s="7">
        <v>0.26315789473684209</v>
      </c>
      <c r="AK544" s="7">
        <v>31.868549473579151</v>
      </c>
      <c r="AL544">
        <v>49</v>
      </c>
    </row>
    <row r="545" spans="1:38" x14ac:dyDescent="0.2">
      <c r="A545" s="8" t="s">
        <v>38</v>
      </c>
      <c r="B545" s="9">
        <v>2022</v>
      </c>
      <c r="C545" s="8" t="s">
        <v>39</v>
      </c>
      <c r="D545" s="8" t="s">
        <v>40</v>
      </c>
      <c r="E545" s="8" t="s">
        <v>1036</v>
      </c>
      <c r="F545" s="8" t="s">
        <v>260</v>
      </c>
      <c r="G545" s="8">
        <v>2044</v>
      </c>
      <c r="H545" s="8">
        <v>22</v>
      </c>
      <c r="I545" s="8"/>
      <c r="J545" s="8">
        <v>2</v>
      </c>
      <c r="K545" s="8">
        <v>22</v>
      </c>
      <c r="L545" s="8">
        <v>7</v>
      </c>
      <c r="M545" s="3">
        <v>1</v>
      </c>
      <c r="N545" s="4">
        <v>1.8</v>
      </c>
      <c r="O545" s="3">
        <v>156</v>
      </c>
      <c r="P545" s="3">
        <v>7</v>
      </c>
      <c r="Q545" s="3">
        <v>8</v>
      </c>
      <c r="R545" s="3">
        <v>8</v>
      </c>
      <c r="S545">
        <v>7</v>
      </c>
      <c r="T545" s="3">
        <v>2</v>
      </c>
      <c r="U545" s="3">
        <v>63</v>
      </c>
      <c r="V545" s="5">
        <v>16.663491127169067</v>
      </c>
      <c r="W545" s="5">
        <v>39.266666669999999</v>
      </c>
      <c r="X545" s="6">
        <v>3</v>
      </c>
      <c r="Y545" s="5">
        <v>78.680000000000007</v>
      </c>
      <c r="Z545" s="3">
        <v>23.698</v>
      </c>
      <c r="AA545">
        <v>2</v>
      </c>
      <c r="AB545">
        <v>42.63</v>
      </c>
      <c r="AC545">
        <v>23.25</v>
      </c>
      <c r="AD545">
        <v>81</v>
      </c>
      <c r="AE545">
        <v>3</v>
      </c>
      <c r="AF545">
        <v>150</v>
      </c>
      <c r="AG545" s="7">
        <v>31</v>
      </c>
      <c r="AH545" s="7">
        <v>9.5374274197512747</v>
      </c>
      <c r="AI545" s="7">
        <v>56.84</v>
      </c>
      <c r="AJ545" s="7">
        <v>0.35291438979963574</v>
      </c>
      <c r="AK545" s="7">
        <v>30.765894902423469</v>
      </c>
      <c r="AL545">
        <v>87</v>
      </c>
    </row>
    <row r="546" spans="1:38" x14ac:dyDescent="0.2">
      <c r="A546" s="8" t="s">
        <v>38</v>
      </c>
      <c r="B546" s="9">
        <v>2022</v>
      </c>
      <c r="C546" s="8" t="s">
        <v>39</v>
      </c>
      <c r="D546" s="8" t="s">
        <v>40</v>
      </c>
      <c r="E546" s="8" t="s">
        <v>1037</v>
      </c>
      <c r="F546" s="8" t="s">
        <v>90</v>
      </c>
      <c r="G546" s="8">
        <v>2045</v>
      </c>
      <c r="H546" s="8">
        <v>22</v>
      </c>
      <c r="I546" s="8"/>
      <c r="J546" s="8">
        <v>2</v>
      </c>
      <c r="K546" s="8">
        <v>22</v>
      </c>
      <c r="L546" s="8">
        <v>6</v>
      </c>
      <c r="M546" s="3">
        <v>1</v>
      </c>
      <c r="N546" s="4"/>
      <c r="O546" s="3"/>
      <c r="P546" s="3">
        <v>3</v>
      </c>
      <c r="Q546" s="3">
        <v>5</v>
      </c>
      <c r="R546" s="3">
        <v>3</v>
      </c>
      <c r="S546">
        <v>3</v>
      </c>
      <c r="T546" s="3">
        <v>2</v>
      </c>
      <c r="U546" s="3">
        <v>24</v>
      </c>
      <c r="V546" s="5">
        <v>11.363669507809021</v>
      </c>
      <c r="W546" s="5">
        <v>35.366666670000001</v>
      </c>
      <c r="X546" s="6"/>
      <c r="Y546" s="5"/>
      <c r="Z546" s="3"/>
      <c r="AA546">
        <v>2</v>
      </c>
      <c r="AB546">
        <v>12.5</v>
      </c>
      <c r="AC546">
        <v>13.5</v>
      </c>
      <c r="AE546">
        <v>3</v>
      </c>
      <c r="AG546" s="7">
        <v>18</v>
      </c>
      <c r="AH546" s="7">
        <v>4.8214800709464463</v>
      </c>
      <c r="AI546" s="7">
        <v>16.666666666666664</v>
      </c>
      <c r="AJ546" s="7">
        <v>0.51923076923076927</v>
      </c>
      <c r="AK546" s="7">
        <v>26.786000394146924</v>
      </c>
    </row>
    <row r="547" spans="1:38" x14ac:dyDescent="0.2">
      <c r="A547" s="8" t="s">
        <v>38</v>
      </c>
      <c r="B547" s="9">
        <v>2022</v>
      </c>
      <c r="C547" s="8" t="s">
        <v>39</v>
      </c>
      <c r="D547" s="8" t="s">
        <v>40</v>
      </c>
      <c r="E547" s="8" t="s">
        <v>1038</v>
      </c>
      <c r="F547" s="8" t="s">
        <v>391</v>
      </c>
      <c r="G547" s="8">
        <v>2046</v>
      </c>
      <c r="H547" s="8">
        <v>22</v>
      </c>
      <c r="I547" s="8"/>
      <c r="J547" s="8">
        <v>2</v>
      </c>
      <c r="K547" s="8">
        <v>22</v>
      </c>
      <c r="L547" s="8">
        <v>5</v>
      </c>
      <c r="M547" s="3">
        <v>3</v>
      </c>
      <c r="N547" s="4">
        <v>1.4</v>
      </c>
      <c r="O547" s="3">
        <v>114</v>
      </c>
      <c r="P547" s="3">
        <v>7</v>
      </c>
      <c r="Q547" s="3">
        <v>8</v>
      </c>
      <c r="R547" s="3">
        <v>6</v>
      </c>
      <c r="S547">
        <v>5</v>
      </c>
      <c r="T547" s="3">
        <v>3</v>
      </c>
      <c r="U547" s="3">
        <v>43</v>
      </c>
      <c r="V547" s="5">
        <v>14.170960839413226</v>
      </c>
      <c r="W547" s="5">
        <v>28.733333330000001</v>
      </c>
      <c r="X547" s="6">
        <v>2.8</v>
      </c>
      <c r="Y547" s="5">
        <v>73.39</v>
      </c>
      <c r="Z547" s="3">
        <v>21.265999999999998</v>
      </c>
      <c r="AA547">
        <v>1</v>
      </c>
      <c r="AB547">
        <v>19.45</v>
      </c>
      <c r="AC547">
        <v>17.2</v>
      </c>
      <c r="AD547">
        <v>64</v>
      </c>
      <c r="AE547">
        <v>1</v>
      </c>
      <c r="AF547">
        <v>90</v>
      </c>
      <c r="AG547" s="7">
        <v>22.93333333333333</v>
      </c>
      <c r="AH547" s="7">
        <v>6.6263876872309133</v>
      </c>
      <c r="AI547" s="7">
        <v>25.93333333333333</v>
      </c>
      <c r="AJ547" s="7">
        <v>0.46930422919508868</v>
      </c>
      <c r="AK547" s="7">
        <v>28.894132357111545</v>
      </c>
      <c r="AL547">
        <v>49</v>
      </c>
    </row>
    <row r="548" spans="1:38" x14ac:dyDescent="0.2">
      <c r="A548" s="8" t="s">
        <v>38</v>
      </c>
      <c r="B548" s="9">
        <v>2022</v>
      </c>
      <c r="C548" s="8" t="s">
        <v>39</v>
      </c>
      <c r="D548" s="8" t="s">
        <v>40</v>
      </c>
      <c r="E548" s="8" t="s">
        <v>1039</v>
      </c>
      <c r="F548" s="8" t="s">
        <v>94</v>
      </c>
      <c r="G548" s="8">
        <v>2047</v>
      </c>
      <c r="H548" s="8">
        <v>22</v>
      </c>
      <c r="I548" s="8">
        <v>1</v>
      </c>
      <c r="J548" s="8">
        <v>2</v>
      </c>
      <c r="K548" s="8">
        <v>22</v>
      </c>
      <c r="L548" s="8">
        <v>4</v>
      </c>
      <c r="M548" s="3">
        <v>0</v>
      </c>
      <c r="N548" s="4"/>
      <c r="O548" s="3">
        <v>120</v>
      </c>
      <c r="P548" s="3">
        <v>6</v>
      </c>
      <c r="Q548" s="3">
        <v>7</v>
      </c>
      <c r="R548" s="3">
        <v>8</v>
      </c>
      <c r="S548">
        <v>7</v>
      </c>
      <c r="T548" s="3">
        <v>3</v>
      </c>
      <c r="U548" s="3">
        <v>37</v>
      </c>
      <c r="V548" s="5">
        <v>13.834133333333341</v>
      </c>
      <c r="W548" s="5">
        <v>45.266666669999999</v>
      </c>
      <c r="X548" s="6">
        <v>2.6</v>
      </c>
      <c r="Y548" s="5">
        <v>80.796000000000006</v>
      </c>
      <c r="Z548" s="3">
        <v>20.393999999999998</v>
      </c>
      <c r="AA548">
        <v>2</v>
      </c>
      <c r="AB548">
        <v>26.7</v>
      </c>
      <c r="AC548">
        <v>20.9</v>
      </c>
      <c r="AE548">
        <v>1</v>
      </c>
      <c r="AF548">
        <v>111</v>
      </c>
      <c r="AG548" s="7">
        <v>27.866666666666664</v>
      </c>
      <c r="AH548" s="7">
        <v>7.9813455477124204</v>
      </c>
      <c r="AI548" s="7">
        <v>35.6</v>
      </c>
      <c r="AJ548" s="7">
        <v>0.43907563025210089</v>
      </c>
      <c r="AK548" s="7">
        <v>28.641192156862758</v>
      </c>
      <c r="AL548">
        <v>48</v>
      </c>
    </row>
    <row r="549" spans="1:38" x14ac:dyDescent="0.2">
      <c r="A549" s="8" t="s">
        <v>38</v>
      </c>
      <c r="B549" s="9">
        <v>2022</v>
      </c>
      <c r="C549" s="8" t="s">
        <v>39</v>
      </c>
      <c r="D549" s="8" t="s">
        <v>40</v>
      </c>
      <c r="E549" s="8" t="s">
        <v>1040</v>
      </c>
      <c r="F549" s="8" t="s">
        <v>979</v>
      </c>
      <c r="G549" s="8">
        <v>2048</v>
      </c>
      <c r="H549" s="8">
        <v>22</v>
      </c>
      <c r="I549" s="8"/>
      <c r="J549" s="8">
        <v>2</v>
      </c>
      <c r="K549" s="8">
        <v>22</v>
      </c>
      <c r="L549" s="8">
        <v>3</v>
      </c>
      <c r="M549" s="3">
        <v>0</v>
      </c>
      <c r="N549" s="4"/>
      <c r="O549" s="3">
        <v>101</v>
      </c>
      <c r="P549" s="3">
        <v>5</v>
      </c>
      <c r="Q549" s="3">
        <v>8</v>
      </c>
      <c r="R549" s="3">
        <v>9</v>
      </c>
      <c r="S549">
        <v>7</v>
      </c>
      <c r="T549" s="3">
        <v>2</v>
      </c>
      <c r="U549" s="3">
        <v>21</v>
      </c>
      <c r="V549" s="5">
        <v>18.06135389888604</v>
      </c>
      <c r="W549" s="5">
        <v>48.333333330000002</v>
      </c>
      <c r="X549" s="6">
        <v>1</v>
      </c>
      <c r="Y549" s="5"/>
      <c r="Z549" s="3">
        <v>18.638000000000002</v>
      </c>
      <c r="AA549">
        <v>2</v>
      </c>
      <c r="AB549">
        <v>14.35</v>
      </c>
      <c r="AC549">
        <v>14.7</v>
      </c>
      <c r="AE549">
        <v>4</v>
      </c>
      <c r="AF549">
        <v>105</v>
      </c>
      <c r="AG549" s="7">
        <v>19.600000000000001</v>
      </c>
      <c r="AH549" s="7">
        <v>6.2358611724381294</v>
      </c>
      <c r="AI549" s="7">
        <v>19.133333333333333</v>
      </c>
      <c r="AJ549" s="7">
        <v>0.50602409638554224</v>
      </c>
      <c r="AK549" s="7">
        <v>31.815618226725149</v>
      </c>
    </row>
    <row r="550" spans="1:38" x14ac:dyDescent="0.2">
      <c r="A550" s="8" t="s">
        <v>38</v>
      </c>
      <c r="B550" s="9">
        <v>2022</v>
      </c>
      <c r="C550" s="8" t="s">
        <v>39</v>
      </c>
      <c r="D550" s="8" t="s">
        <v>40</v>
      </c>
      <c r="E550" s="8" t="s">
        <v>1041</v>
      </c>
      <c r="F550" s="8" t="s">
        <v>938</v>
      </c>
      <c r="G550" s="8">
        <v>2049</v>
      </c>
      <c r="H550" s="8">
        <v>22</v>
      </c>
      <c r="I550" s="8"/>
      <c r="J550" s="8">
        <v>2</v>
      </c>
      <c r="K550" s="8">
        <v>22</v>
      </c>
      <c r="L550" s="8">
        <v>2</v>
      </c>
      <c r="M550" s="3">
        <v>1</v>
      </c>
      <c r="N550" s="4">
        <v>2</v>
      </c>
      <c r="O550" s="3">
        <v>178</v>
      </c>
      <c r="P550" s="3">
        <v>9</v>
      </c>
      <c r="Q550" s="3">
        <v>9</v>
      </c>
      <c r="R550" s="3">
        <v>9</v>
      </c>
      <c r="S550">
        <v>3</v>
      </c>
      <c r="T550" s="3">
        <v>2</v>
      </c>
      <c r="U550" s="3">
        <v>48</v>
      </c>
      <c r="V550" s="5">
        <v>12.698606414591694</v>
      </c>
      <c r="W550" s="5">
        <v>49.066666669999996</v>
      </c>
      <c r="X550" s="6">
        <v>2.8</v>
      </c>
      <c r="Y550" s="5">
        <v>74.775999999999996</v>
      </c>
      <c r="Z550" s="3">
        <v>23.76</v>
      </c>
      <c r="AA550">
        <v>2</v>
      </c>
      <c r="AB550">
        <v>41.91</v>
      </c>
      <c r="AC550">
        <v>28.25</v>
      </c>
      <c r="AD550">
        <v>84</v>
      </c>
      <c r="AE550">
        <v>3</v>
      </c>
      <c r="AF550">
        <v>147</v>
      </c>
      <c r="AG550" s="7">
        <v>37.666666666666664</v>
      </c>
      <c r="AH550" s="7">
        <v>10.466990222700423</v>
      </c>
      <c r="AI550" s="7">
        <v>55.879999999999995</v>
      </c>
      <c r="AJ550" s="7">
        <v>0.40265108323831245</v>
      </c>
      <c r="AK550" s="7">
        <v>27.788469617788735</v>
      </c>
      <c r="AL550">
        <v>77</v>
      </c>
    </row>
    <row r="551" spans="1:38" x14ac:dyDescent="0.2">
      <c r="A551" s="8" t="s">
        <v>38</v>
      </c>
      <c r="B551" s="9">
        <v>2022</v>
      </c>
      <c r="C551" s="8" t="s">
        <v>39</v>
      </c>
      <c r="D551" s="8" t="s">
        <v>40</v>
      </c>
      <c r="E551" s="8" t="s">
        <v>1042</v>
      </c>
      <c r="F551" s="8" t="s">
        <v>80</v>
      </c>
      <c r="G551" s="8">
        <v>2050</v>
      </c>
      <c r="H551" s="8">
        <v>22</v>
      </c>
      <c r="I551" s="8"/>
      <c r="J551" s="8">
        <v>2</v>
      </c>
      <c r="K551" s="8">
        <v>22</v>
      </c>
      <c r="L551" s="8">
        <v>1</v>
      </c>
      <c r="M551" s="3">
        <v>4</v>
      </c>
      <c r="N551" s="4">
        <v>3</v>
      </c>
      <c r="O551" s="3">
        <v>111</v>
      </c>
      <c r="P551" s="3">
        <v>4</v>
      </c>
      <c r="Q551" s="3">
        <v>6</v>
      </c>
      <c r="R551" s="3">
        <v>5</v>
      </c>
      <c r="S551">
        <v>7</v>
      </c>
      <c r="T551" s="3">
        <v>3</v>
      </c>
      <c r="U551" s="3">
        <v>31</v>
      </c>
      <c r="V551" s="5">
        <v>19.150863199593147</v>
      </c>
      <c r="W551" s="5">
        <v>39</v>
      </c>
      <c r="X551" s="6">
        <v>2</v>
      </c>
      <c r="Y551" s="5">
        <v>88.57</v>
      </c>
      <c r="Z551" s="3">
        <v>17.98</v>
      </c>
      <c r="AA551">
        <v>2</v>
      </c>
      <c r="AB551">
        <v>18.899999999999999</v>
      </c>
      <c r="AC551">
        <v>21.6</v>
      </c>
      <c r="AD551">
        <v>36</v>
      </c>
      <c r="AE551">
        <v>2</v>
      </c>
      <c r="AF551">
        <v>106</v>
      </c>
      <c r="AG551" s="7">
        <v>28.800000000000004</v>
      </c>
      <c r="AH551" s="7">
        <v>9.3985297609807041</v>
      </c>
      <c r="AI551" s="7">
        <v>25.199999999999996</v>
      </c>
      <c r="AJ551" s="7">
        <v>0.53333333333333333</v>
      </c>
      <c r="AK551" s="7">
        <v>32.633783892294105</v>
      </c>
      <c r="AL551">
        <v>30</v>
      </c>
    </row>
    <row r="552" spans="1:38" x14ac:dyDescent="0.2">
      <c r="A552" s="8" t="s">
        <v>38</v>
      </c>
      <c r="B552" s="9">
        <v>2022</v>
      </c>
      <c r="C552" s="8" t="s">
        <v>39</v>
      </c>
      <c r="D552" s="8" t="s">
        <v>40</v>
      </c>
      <c r="E552" s="8" t="s">
        <v>1043</v>
      </c>
      <c r="F552" s="8" t="s">
        <v>739</v>
      </c>
      <c r="G552" s="8">
        <v>2051</v>
      </c>
      <c r="H552" s="8">
        <v>23</v>
      </c>
      <c r="I552" s="8"/>
      <c r="J552" s="8">
        <v>2</v>
      </c>
      <c r="K552" s="8">
        <v>23</v>
      </c>
      <c r="L552" s="8">
        <v>1</v>
      </c>
      <c r="M552" s="3"/>
      <c r="N552" s="4"/>
      <c r="O552" s="3"/>
      <c r="P552" s="3"/>
      <c r="Q552" s="3"/>
      <c r="R552" s="3"/>
      <c r="T552" s="3"/>
      <c r="U552" s="3"/>
      <c r="V552" s="5"/>
      <c r="W552" s="5"/>
      <c r="X552" s="6"/>
      <c r="Y552" s="5"/>
      <c r="Z552" s="3">
        <v>13.302</v>
      </c>
      <c r="AA552">
        <v>2</v>
      </c>
      <c r="AG552" s="7"/>
      <c r="AH552" s="7"/>
      <c r="AI552" s="7"/>
      <c r="AJ552" s="7"/>
      <c r="AK552" s="7"/>
    </row>
    <row r="553" spans="1:38" x14ac:dyDescent="0.2">
      <c r="A553" s="8" t="s">
        <v>38</v>
      </c>
      <c r="B553" s="9">
        <v>2022</v>
      </c>
      <c r="C553" s="8" t="s">
        <v>39</v>
      </c>
      <c r="D553" s="8" t="s">
        <v>40</v>
      </c>
      <c r="E553" s="8" t="s">
        <v>1044</v>
      </c>
      <c r="F553" s="8" t="s">
        <v>599</v>
      </c>
      <c r="G553" s="8">
        <v>2052</v>
      </c>
      <c r="H553" s="8">
        <v>23</v>
      </c>
      <c r="I553" s="8"/>
      <c r="J553" s="8">
        <v>2</v>
      </c>
      <c r="K553" s="8">
        <v>23</v>
      </c>
      <c r="L553" s="8">
        <v>2</v>
      </c>
      <c r="M553" s="3">
        <v>0</v>
      </c>
      <c r="N553" s="4">
        <v>2</v>
      </c>
      <c r="O553" s="3">
        <v>97</v>
      </c>
      <c r="P553" s="3">
        <v>7</v>
      </c>
      <c r="Q553" s="3">
        <v>9</v>
      </c>
      <c r="R553" s="3">
        <v>8</v>
      </c>
      <c r="S553">
        <v>7</v>
      </c>
      <c r="T553" s="3">
        <v>3</v>
      </c>
      <c r="U553" s="3">
        <v>55</v>
      </c>
      <c r="V553" s="5">
        <v>21.051026362404883</v>
      </c>
      <c r="W553" s="5">
        <v>38.033333329999998</v>
      </c>
      <c r="X553" s="6">
        <v>2.8</v>
      </c>
      <c r="Y553" s="5">
        <v>77.64</v>
      </c>
      <c r="Z553" s="3">
        <v>18.417999999999999</v>
      </c>
      <c r="AA553">
        <v>2</v>
      </c>
      <c r="AB553">
        <v>24.9</v>
      </c>
      <c r="AC553">
        <v>26.7</v>
      </c>
      <c r="AD553">
        <v>44</v>
      </c>
      <c r="AE553">
        <v>1</v>
      </c>
      <c r="AF553">
        <v>92</v>
      </c>
      <c r="AG553" s="7">
        <v>35.6</v>
      </c>
      <c r="AH553" s="7">
        <v>12.12561243096801</v>
      </c>
      <c r="AI553" s="7">
        <v>33.200000000000003</v>
      </c>
      <c r="AJ553" s="7">
        <v>0.51744186046511631</v>
      </c>
      <c r="AK553" s="7">
        <v>34.06070907575284</v>
      </c>
      <c r="AL553">
        <v>48</v>
      </c>
    </row>
    <row r="554" spans="1:38" x14ac:dyDescent="0.2">
      <c r="A554" s="8" t="s">
        <v>38</v>
      </c>
      <c r="B554" s="9">
        <v>2022</v>
      </c>
      <c r="C554" s="8" t="s">
        <v>39</v>
      </c>
      <c r="D554" s="8" t="s">
        <v>40</v>
      </c>
      <c r="E554" s="8" t="s">
        <v>1045</v>
      </c>
      <c r="F554" s="8" t="s">
        <v>102</v>
      </c>
      <c r="G554" s="8">
        <v>2053</v>
      </c>
      <c r="H554" s="8">
        <v>23</v>
      </c>
      <c r="I554" s="8"/>
      <c r="J554" s="8">
        <v>2</v>
      </c>
      <c r="K554" s="8">
        <v>23</v>
      </c>
      <c r="L554" s="8">
        <v>3</v>
      </c>
      <c r="M554" s="3">
        <v>0</v>
      </c>
      <c r="N554" s="4"/>
      <c r="O554" s="3"/>
      <c r="P554" s="3">
        <v>2</v>
      </c>
      <c r="Q554" s="3">
        <v>6</v>
      </c>
      <c r="R554" s="3">
        <v>9</v>
      </c>
      <c r="S554">
        <v>9</v>
      </c>
      <c r="T554" s="3">
        <v>3</v>
      </c>
      <c r="U554" s="3">
        <v>11</v>
      </c>
      <c r="V554" s="5"/>
      <c r="W554" s="5"/>
      <c r="X554" s="6">
        <v>2.8</v>
      </c>
      <c r="Y554" s="5">
        <v>74.760000000000005</v>
      </c>
      <c r="Z554" s="3">
        <v>19.367999999999999</v>
      </c>
      <c r="AA554">
        <v>2</v>
      </c>
      <c r="AB554">
        <v>5.0999999999999996</v>
      </c>
      <c r="AC554">
        <v>8.15</v>
      </c>
      <c r="AE554">
        <v>1</v>
      </c>
      <c r="AF554">
        <v>85.4</v>
      </c>
      <c r="AG554" s="7">
        <v>10.866666666666667</v>
      </c>
      <c r="AH554" s="7"/>
      <c r="AI554" s="7">
        <v>6.8</v>
      </c>
      <c r="AJ554" s="7">
        <v>0.61509433962264148</v>
      </c>
      <c r="AK554" s="7"/>
      <c r="AL554">
        <v>55</v>
      </c>
    </row>
    <row r="555" spans="1:38" x14ac:dyDescent="0.2">
      <c r="A555" s="8" t="s">
        <v>38</v>
      </c>
      <c r="B555" s="9">
        <v>2022</v>
      </c>
      <c r="C555" s="8" t="s">
        <v>39</v>
      </c>
      <c r="D555" s="8" t="s">
        <v>40</v>
      </c>
      <c r="E555" s="8" t="s">
        <v>1046</v>
      </c>
      <c r="F555" s="8" t="s">
        <v>161</v>
      </c>
      <c r="G555" s="8">
        <v>2054</v>
      </c>
      <c r="H555" s="8">
        <v>23</v>
      </c>
      <c r="I555" s="8"/>
      <c r="J555" s="8">
        <v>2</v>
      </c>
      <c r="K555" s="8">
        <v>23</v>
      </c>
      <c r="L555" s="8">
        <v>4</v>
      </c>
      <c r="M555" s="3">
        <v>2</v>
      </c>
      <c r="N555" s="4"/>
      <c r="O555" s="3"/>
      <c r="P555" s="3">
        <v>4</v>
      </c>
      <c r="Q555" s="3">
        <v>5</v>
      </c>
      <c r="R555" s="3">
        <v>6</v>
      </c>
      <c r="S555">
        <v>5</v>
      </c>
      <c r="T555" s="3">
        <v>2</v>
      </c>
      <c r="U555" s="3">
        <v>16</v>
      </c>
      <c r="V555" s="5">
        <v>16.394641040135667</v>
      </c>
      <c r="W555" s="5">
        <v>40.666666669999998</v>
      </c>
      <c r="X555" s="6"/>
      <c r="Y555" s="5"/>
      <c r="Z555" s="3"/>
      <c r="AA555">
        <v>2</v>
      </c>
      <c r="AB555">
        <v>17.100000000000001</v>
      </c>
      <c r="AC555">
        <v>11.5</v>
      </c>
      <c r="AE555">
        <v>3</v>
      </c>
      <c r="AG555" s="7">
        <v>15.333333333333332</v>
      </c>
      <c r="AH555" s="7">
        <v>4.6864803467118881</v>
      </c>
      <c r="AI555" s="7">
        <v>22.8</v>
      </c>
      <c r="AJ555" s="7">
        <v>0.40209790209790208</v>
      </c>
      <c r="AK555" s="7">
        <v>30.564002261164489</v>
      </c>
    </row>
    <row r="556" spans="1:38" x14ac:dyDescent="0.2">
      <c r="A556" s="8" t="s">
        <v>38</v>
      </c>
      <c r="B556" s="9">
        <v>2022</v>
      </c>
      <c r="C556" s="8" t="s">
        <v>39</v>
      </c>
      <c r="D556" s="8" t="s">
        <v>40</v>
      </c>
      <c r="E556" s="8" t="s">
        <v>1047</v>
      </c>
      <c r="F556" s="8" t="s">
        <v>257</v>
      </c>
      <c r="G556" s="8">
        <v>2055</v>
      </c>
      <c r="H556" s="8">
        <v>23</v>
      </c>
      <c r="I556" s="8"/>
      <c r="J556" s="8">
        <v>2</v>
      </c>
      <c r="K556" s="8">
        <v>23</v>
      </c>
      <c r="L556" s="8">
        <v>5</v>
      </c>
      <c r="M556" s="3">
        <v>0</v>
      </c>
      <c r="N556" s="4">
        <v>1.8</v>
      </c>
      <c r="O556" s="3">
        <v>169</v>
      </c>
      <c r="P556" s="3">
        <v>9</v>
      </c>
      <c r="Q556" s="3">
        <v>7</v>
      </c>
      <c r="R556" s="3">
        <v>9</v>
      </c>
      <c r="S556">
        <v>5</v>
      </c>
      <c r="T556" s="3">
        <v>3</v>
      </c>
      <c r="U556" s="3">
        <v>78</v>
      </c>
      <c r="V556" s="5">
        <v>20.475550616286142</v>
      </c>
      <c r="W556" s="5">
        <v>44.2</v>
      </c>
      <c r="X556" s="6">
        <v>2.4</v>
      </c>
      <c r="Y556" s="5">
        <v>82.406000000000006</v>
      </c>
      <c r="Z556" s="3">
        <v>26.236000000000001</v>
      </c>
      <c r="AA556">
        <v>2</v>
      </c>
      <c r="AB556">
        <v>51.73</v>
      </c>
      <c r="AC556">
        <v>35.200000000000003</v>
      </c>
      <c r="AD556">
        <v>77</v>
      </c>
      <c r="AE556">
        <v>1</v>
      </c>
      <c r="AF556">
        <v>154</v>
      </c>
      <c r="AG556" s="7">
        <v>46.933333333333337</v>
      </c>
      <c r="AH556" s="7">
        <v>15.783002411261547</v>
      </c>
      <c r="AI556" s="7">
        <v>68.973333333333329</v>
      </c>
      <c r="AJ556" s="7">
        <v>0.40492350166800872</v>
      </c>
      <c r="AK556" s="7">
        <v>33.628556273994775</v>
      </c>
      <c r="AL556">
        <v>63</v>
      </c>
    </row>
    <row r="557" spans="1:38" x14ac:dyDescent="0.2">
      <c r="A557" s="8" t="s">
        <v>38</v>
      </c>
      <c r="B557" s="9">
        <v>2022</v>
      </c>
      <c r="C557" s="8" t="s">
        <v>39</v>
      </c>
      <c r="D557" s="8" t="s">
        <v>40</v>
      </c>
      <c r="E557" s="8" t="s">
        <v>1048</v>
      </c>
      <c r="F557" s="8" t="s">
        <v>605</v>
      </c>
      <c r="G557" s="8">
        <v>2056</v>
      </c>
      <c r="H557" s="8">
        <v>23</v>
      </c>
      <c r="I557" s="8"/>
      <c r="J557" s="8">
        <v>2</v>
      </c>
      <c r="K557" s="8">
        <v>23</v>
      </c>
      <c r="L557" s="8">
        <v>6</v>
      </c>
      <c r="M557" s="3">
        <v>2</v>
      </c>
      <c r="N557" s="4">
        <v>2.6</v>
      </c>
      <c r="O557" s="3">
        <v>112</v>
      </c>
      <c r="P557" s="3">
        <v>5</v>
      </c>
      <c r="Q557" s="3">
        <v>8</v>
      </c>
      <c r="R557" s="3">
        <v>9</v>
      </c>
      <c r="S557">
        <v>7</v>
      </c>
      <c r="T557" s="3">
        <v>3</v>
      </c>
      <c r="U557" s="3">
        <v>36</v>
      </c>
      <c r="V557" s="5">
        <v>17.163198050227834</v>
      </c>
      <c r="W557" s="5">
        <v>40.633333329999999</v>
      </c>
      <c r="X557" s="6">
        <v>2.6</v>
      </c>
      <c r="Y557" s="5">
        <v>79.349999999999994</v>
      </c>
      <c r="Z557" s="3">
        <v>20.59</v>
      </c>
      <c r="AA557">
        <v>2</v>
      </c>
      <c r="AB557">
        <v>18.7</v>
      </c>
      <c r="AC557">
        <v>14.95</v>
      </c>
      <c r="AD557">
        <v>37</v>
      </c>
      <c r="AE557">
        <v>1</v>
      </c>
      <c r="AF557">
        <v>99</v>
      </c>
      <c r="AG557" s="7">
        <v>19.93333333333333</v>
      </c>
      <c r="AH557" s="7">
        <v>6.2074690738582179</v>
      </c>
      <c r="AI557" s="7">
        <v>24.93333333333333</v>
      </c>
      <c r="AJ557" s="7">
        <v>0.44427934621099552</v>
      </c>
      <c r="AK557" s="7">
        <v>31.141149199957624</v>
      </c>
      <c r="AL557">
        <v>34</v>
      </c>
    </row>
    <row r="558" spans="1:38" x14ac:dyDescent="0.2">
      <c r="A558" s="8" t="s">
        <v>38</v>
      </c>
      <c r="B558" s="9">
        <v>2022</v>
      </c>
      <c r="C558" s="8" t="s">
        <v>39</v>
      </c>
      <c r="D558" s="8" t="s">
        <v>40</v>
      </c>
      <c r="E558" s="8" t="s">
        <v>1049</v>
      </c>
      <c r="F558" s="8" t="s">
        <v>244</v>
      </c>
      <c r="G558" s="8">
        <v>2057</v>
      </c>
      <c r="H558" s="8">
        <v>23</v>
      </c>
      <c r="I558" s="8"/>
      <c r="J558" s="8">
        <v>2</v>
      </c>
      <c r="K558" s="8">
        <v>23</v>
      </c>
      <c r="L558" s="8">
        <v>7</v>
      </c>
      <c r="M558" s="3">
        <v>5</v>
      </c>
      <c r="N558" s="4">
        <v>3.4</v>
      </c>
      <c r="O558" s="3">
        <v>156</v>
      </c>
      <c r="P558" s="3">
        <v>5</v>
      </c>
      <c r="Q558" s="3">
        <v>8</v>
      </c>
      <c r="R558" s="3">
        <v>6</v>
      </c>
      <c r="S558">
        <v>5</v>
      </c>
      <c r="T558" s="3">
        <v>3</v>
      </c>
      <c r="U558" s="3">
        <v>28</v>
      </c>
      <c r="V558" s="5">
        <v>15.136414306920983</v>
      </c>
      <c r="W558" s="5">
        <v>41.633333329999999</v>
      </c>
      <c r="X558" s="6">
        <v>2.8</v>
      </c>
      <c r="Y558" s="5">
        <v>86.57</v>
      </c>
      <c r="Z558" s="3">
        <v>24.077999999999999</v>
      </c>
      <c r="AA558">
        <v>2</v>
      </c>
      <c r="AB558">
        <v>39.85</v>
      </c>
      <c r="AC558">
        <v>17.45</v>
      </c>
      <c r="AD558">
        <v>45</v>
      </c>
      <c r="AE558">
        <v>1</v>
      </c>
      <c r="AF558">
        <v>155</v>
      </c>
      <c r="AG558" s="7">
        <v>23.266666666666666</v>
      </c>
      <c r="AH558" s="7">
        <v>6.891386212176382</v>
      </c>
      <c r="AI558" s="7">
        <v>53.13333333333334</v>
      </c>
      <c r="AJ558" s="7">
        <v>0.3045375218150087</v>
      </c>
      <c r="AK558" s="7">
        <v>29.619138447749492</v>
      </c>
      <c r="AL558">
        <v>45</v>
      </c>
    </row>
    <row r="559" spans="1:38" x14ac:dyDescent="0.2">
      <c r="A559" s="8" t="s">
        <v>38</v>
      </c>
      <c r="B559" s="9">
        <v>2022</v>
      </c>
      <c r="C559" s="8" t="s">
        <v>39</v>
      </c>
      <c r="D559" s="8" t="s">
        <v>40</v>
      </c>
      <c r="E559" s="8" t="s">
        <v>1050</v>
      </c>
      <c r="F559" s="8" t="s">
        <v>58</v>
      </c>
      <c r="G559" s="8">
        <v>2058</v>
      </c>
      <c r="H559" s="8">
        <v>23</v>
      </c>
      <c r="I559" s="8">
        <v>1</v>
      </c>
      <c r="J559" s="8">
        <v>2</v>
      </c>
      <c r="K559" s="8">
        <v>23</v>
      </c>
      <c r="L559" s="8">
        <v>8</v>
      </c>
      <c r="M559" s="3">
        <v>3</v>
      </c>
      <c r="N559" s="4"/>
      <c r="O559" s="3">
        <v>168</v>
      </c>
      <c r="P559" s="3">
        <v>9</v>
      </c>
      <c r="Q559" s="3">
        <v>9</v>
      </c>
      <c r="R559" s="3">
        <v>9</v>
      </c>
      <c r="S559">
        <v>5</v>
      </c>
      <c r="T559" s="3">
        <v>1</v>
      </c>
      <c r="U559" s="3">
        <v>57</v>
      </c>
      <c r="V559" s="5">
        <v>18.456592227020366</v>
      </c>
      <c r="W559" s="5">
        <v>44.7</v>
      </c>
      <c r="X559" s="6">
        <v>1</v>
      </c>
      <c r="Y559" s="5"/>
      <c r="Z559" s="3">
        <v>20.6</v>
      </c>
      <c r="AA559">
        <v>2</v>
      </c>
      <c r="AB559">
        <v>27.7</v>
      </c>
      <c r="AC559">
        <v>24.9</v>
      </c>
      <c r="AE559">
        <v>4</v>
      </c>
      <c r="AF559">
        <v>140</v>
      </c>
      <c r="AG559" s="7">
        <v>33.200000000000003</v>
      </c>
      <c r="AH559" s="7">
        <v>10.661324091301676</v>
      </c>
      <c r="AI559" s="7">
        <v>36.93333333333333</v>
      </c>
      <c r="AJ559" s="7">
        <v>0.473384030418251</v>
      </c>
      <c r="AK559" s="7">
        <v>32.112421961752034</v>
      </c>
    </row>
    <row r="560" spans="1:38" x14ac:dyDescent="0.2">
      <c r="A560" s="8" t="s">
        <v>38</v>
      </c>
      <c r="B560" s="9">
        <v>2022</v>
      </c>
      <c r="C560" s="8" t="s">
        <v>39</v>
      </c>
      <c r="D560" s="8" t="s">
        <v>40</v>
      </c>
      <c r="E560" s="8" t="s">
        <v>1051</v>
      </c>
      <c r="F560" s="8" t="s">
        <v>527</v>
      </c>
      <c r="G560" s="8">
        <v>2059</v>
      </c>
      <c r="H560" s="8">
        <v>23</v>
      </c>
      <c r="I560" s="8"/>
      <c r="J560" s="8">
        <v>2</v>
      </c>
      <c r="K560" s="8">
        <v>23</v>
      </c>
      <c r="L560" s="8">
        <v>9</v>
      </c>
      <c r="M560" s="3">
        <v>0</v>
      </c>
      <c r="N560" s="4"/>
      <c r="O560" s="3">
        <v>134</v>
      </c>
      <c r="P560" s="3">
        <v>9</v>
      </c>
      <c r="Q560" s="3">
        <v>8</v>
      </c>
      <c r="R560" s="3">
        <v>9</v>
      </c>
      <c r="S560">
        <v>7</v>
      </c>
      <c r="T560" s="3">
        <v>1</v>
      </c>
      <c r="U560" s="3">
        <v>57</v>
      </c>
      <c r="V560" s="5">
        <v>17.996743083003992</v>
      </c>
      <c r="W560" s="5">
        <v>41.666666669999998</v>
      </c>
      <c r="X560" s="6">
        <v>1</v>
      </c>
      <c r="Y560" s="5"/>
      <c r="Z560" s="3">
        <v>17.28</v>
      </c>
      <c r="AA560">
        <v>3</v>
      </c>
      <c r="AB560">
        <v>20.85</v>
      </c>
      <c r="AC560">
        <v>23.25</v>
      </c>
      <c r="AE560">
        <v>4</v>
      </c>
      <c r="AF560">
        <v>122</v>
      </c>
      <c r="AG560" s="7">
        <v>31</v>
      </c>
      <c r="AH560" s="7">
        <v>9.8478006324110794</v>
      </c>
      <c r="AI560" s="7">
        <v>27.800000000000004</v>
      </c>
      <c r="AJ560" s="7">
        <v>0.52721088435374153</v>
      </c>
      <c r="AK560" s="7">
        <v>31.767098814229286</v>
      </c>
    </row>
    <row r="561" spans="1:38" x14ac:dyDescent="0.2">
      <c r="A561" s="8" t="s">
        <v>38</v>
      </c>
      <c r="B561" s="9">
        <v>2022</v>
      </c>
      <c r="C561" s="8" t="s">
        <v>39</v>
      </c>
      <c r="D561" s="8" t="s">
        <v>40</v>
      </c>
      <c r="E561" s="8" t="s">
        <v>1052</v>
      </c>
      <c r="F561" s="8" t="s">
        <v>808</v>
      </c>
      <c r="G561" s="8">
        <v>2060</v>
      </c>
      <c r="H561" s="8">
        <v>23</v>
      </c>
      <c r="I561" s="8"/>
      <c r="J561" s="8">
        <v>2</v>
      </c>
      <c r="K561" s="8">
        <v>23</v>
      </c>
      <c r="L561" s="8">
        <v>10</v>
      </c>
      <c r="M561" s="3">
        <v>1</v>
      </c>
      <c r="N561" s="4">
        <v>3.2</v>
      </c>
      <c r="O561" s="3">
        <v>132</v>
      </c>
      <c r="P561" s="3">
        <v>5</v>
      </c>
      <c r="Q561" s="3">
        <v>5</v>
      </c>
      <c r="R561" s="3">
        <v>5</v>
      </c>
      <c r="S561">
        <v>7</v>
      </c>
      <c r="T561" s="3">
        <v>4</v>
      </c>
      <c r="U561" s="3">
        <v>43</v>
      </c>
      <c r="V561" s="5">
        <v>16.891484559351596</v>
      </c>
      <c r="W561" s="5">
        <v>40.666666669999998</v>
      </c>
      <c r="X561" s="6">
        <v>2.2000000000000002</v>
      </c>
      <c r="Y561" s="5">
        <v>92.49</v>
      </c>
      <c r="Z561" s="3">
        <v>21.186</v>
      </c>
      <c r="AA561">
        <v>1</v>
      </c>
      <c r="AB561">
        <v>30.42</v>
      </c>
      <c r="AC561">
        <v>21.25</v>
      </c>
      <c r="AD561">
        <v>29</v>
      </c>
      <c r="AE561">
        <v>2</v>
      </c>
      <c r="AF561">
        <v>124</v>
      </c>
      <c r="AG561" s="7">
        <v>28.333333333333336</v>
      </c>
      <c r="AH561" s="7">
        <v>8.7655134485824746</v>
      </c>
      <c r="AI561" s="7">
        <v>40.56</v>
      </c>
      <c r="AJ561" s="7">
        <v>0.41126378943293979</v>
      </c>
      <c r="AK561" s="7">
        <v>30.93710628911461</v>
      </c>
      <c r="AL561">
        <v>24.4</v>
      </c>
    </row>
    <row r="562" spans="1:38" x14ac:dyDescent="0.2">
      <c r="A562" s="8" t="s">
        <v>38</v>
      </c>
      <c r="B562" s="9">
        <v>2022</v>
      </c>
      <c r="C562" s="8" t="s">
        <v>39</v>
      </c>
      <c r="D562" s="8" t="s">
        <v>40</v>
      </c>
      <c r="E562" s="8" t="s">
        <v>1053</v>
      </c>
      <c r="F562" s="8" t="s">
        <v>946</v>
      </c>
      <c r="G562" s="8">
        <v>2061</v>
      </c>
      <c r="H562" s="8">
        <v>23</v>
      </c>
      <c r="I562" s="8"/>
      <c r="J562" s="8">
        <v>2</v>
      </c>
      <c r="K562" s="8">
        <v>23</v>
      </c>
      <c r="L562" s="8">
        <v>11</v>
      </c>
      <c r="M562" s="3">
        <v>2</v>
      </c>
      <c r="N562" s="4"/>
      <c r="O562" s="3">
        <v>134</v>
      </c>
      <c r="P562" s="3">
        <v>7</v>
      </c>
      <c r="Q562" s="3">
        <v>8</v>
      </c>
      <c r="R562" s="3">
        <v>9</v>
      </c>
      <c r="S562">
        <v>7</v>
      </c>
      <c r="T562" s="3">
        <v>2</v>
      </c>
      <c r="U562" s="3">
        <v>42</v>
      </c>
      <c r="V562" s="5">
        <v>15.431965183462154</v>
      </c>
      <c r="W562" s="5">
        <v>37.433333330000004</v>
      </c>
      <c r="X562" s="6">
        <v>3</v>
      </c>
      <c r="Y562" s="5">
        <v>70.86</v>
      </c>
      <c r="Z562" s="3">
        <v>22.693999999999999</v>
      </c>
      <c r="AA562">
        <v>1</v>
      </c>
      <c r="AB562">
        <v>16.75</v>
      </c>
      <c r="AC562">
        <v>23.45</v>
      </c>
      <c r="AE562">
        <v>3</v>
      </c>
      <c r="AF562">
        <v>124</v>
      </c>
      <c r="AG562" s="7">
        <v>31.266666666666666</v>
      </c>
      <c r="AH562" s="7">
        <v>9.3303116430304467</v>
      </c>
      <c r="AI562" s="7">
        <v>22.333333333333336</v>
      </c>
      <c r="AJ562" s="7">
        <v>0.58333333333333326</v>
      </c>
      <c r="AK562" s="7">
        <v>29.841082013956651</v>
      </c>
      <c r="AL562">
        <v>84.4</v>
      </c>
    </row>
    <row r="563" spans="1:38" x14ac:dyDescent="0.2">
      <c r="A563" s="8" t="s">
        <v>38</v>
      </c>
      <c r="B563" s="9">
        <v>2022</v>
      </c>
      <c r="C563" s="8" t="s">
        <v>39</v>
      </c>
      <c r="D563" s="8" t="s">
        <v>40</v>
      </c>
      <c r="E563" s="8" t="s">
        <v>1054</v>
      </c>
      <c r="F563" s="8" t="s">
        <v>910</v>
      </c>
      <c r="G563" s="8">
        <v>2062</v>
      </c>
      <c r="H563" s="8">
        <v>23</v>
      </c>
      <c r="I563" s="8"/>
      <c r="J563" s="8">
        <v>2</v>
      </c>
      <c r="K563" s="8">
        <v>23</v>
      </c>
      <c r="L563" s="8">
        <v>12</v>
      </c>
      <c r="M563" s="3">
        <v>0</v>
      </c>
      <c r="N563" s="4"/>
      <c r="O563" s="3">
        <v>123</v>
      </c>
      <c r="P563" s="3">
        <v>8</v>
      </c>
      <c r="Q563" s="3">
        <v>8</v>
      </c>
      <c r="R563" s="3">
        <v>9</v>
      </c>
      <c r="S563">
        <v>7</v>
      </c>
      <c r="T563" s="3">
        <v>2</v>
      </c>
      <c r="U563" s="3">
        <v>52</v>
      </c>
      <c r="V563" s="5">
        <v>19.683721998097667</v>
      </c>
      <c r="W563" s="5">
        <v>40.933333330000004</v>
      </c>
      <c r="X563" s="6">
        <v>1</v>
      </c>
      <c r="Y563" s="5"/>
      <c r="Z563" s="3">
        <v>19.353999999999999</v>
      </c>
      <c r="AA563">
        <v>2</v>
      </c>
      <c r="AB563">
        <v>28.5</v>
      </c>
      <c r="AC563">
        <v>22.8</v>
      </c>
      <c r="AE563">
        <v>3</v>
      </c>
      <c r="AF563">
        <v>113</v>
      </c>
      <c r="AG563" s="7">
        <v>30.4</v>
      </c>
      <c r="AH563" s="7">
        <v>10.042315799140676</v>
      </c>
      <c r="AI563" s="7">
        <v>38</v>
      </c>
      <c r="AJ563" s="7">
        <v>0.44444444444444448</v>
      </c>
      <c r="AK563" s="7">
        <v>33.033933549804857</v>
      </c>
    </row>
    <row r="564" spans="1:38" x14ac:dyDescent="0.2">
      <c r="A564" s="8" t="s">
        <v>38</v>
      </c>
      <c r="B564" s="9">
        <v>2022</v>
      </c>
      <c r="C564" s="8" t="s">
        <v>39</v>
      </c>
      <c r="D564" s="8" t="s">
        <v>40</v>
      </c>
      <c r="E564" s="8" t="s">
        <v>1055</v>
      </c>
      <c r="F564" s="8" t="s">
        <v>118</v>
      </c>
      <c r="G564" s="8">
        <v>2063</v>
      </c>
      <c r="H564" s="8">
        <v>23</v>
      </c>
      <c r="I564" s="8">
        <v>1</v>
      </c>
      <c r="J564" s="8">
        <v>2</v>
      </c>
      <c r="K564" s="8">
        <v>23</v>
      </c>
      <c r="L564" s="8">
        <v>13</v>
      </c>
      <c r="M564" s="3">
        <v>0</v>
      </c>
      <c r="N564" s="4"/>
      <c r="O564" s="3"/>
      <c r="P564" s="3">
        <v>3</v>
      </c>
      <c r="Q564" s="3">
        <v>8</v>
      </c>
      <c r="R564" s="3">
        <v>4</v>
      </c>
      <c r="S564">
        <v>7</v>
      </c>
      <c r="T564" s="3">
        <v>2</v>
      </c>
      <c r="U564" s="3">
        <v>24</v>
      </c>
      <c r="V564" s="5">
        <v>12.339028860487304</v>
      </c>
      <c r="W564" s="5">
        <v>34.866666670000001</v>
      </c>
      <c r="X564" s="6"/>
      <c r="Y564" s="5"/>
      <c r="Z564" s="3"/>
      <c r="AA564">
        <v>2</v>
      </c>
      <c r="AB564">
        <v>20.8</v>
      </c>
      <c r="AC564">
        <v>16.350000000000001</v>
      </c>
      <c r="AE564">
        <v>3</v>
      </c>
      <c r="AG564" s="7">
        <v>21.800000000000004</v>
      </c>
      <c r="AH564" s="7">
        <v>5.999021074753796</v>
      </c>
      <c r="AI564" s="7">
        <v>27.733333333333334</v>
      </c>
      <c r="AJ564" s="7">
        <v>0.44010767160161507</v>
      </c>
      <c r="AK564" s="7">
        <v>27.518445297035754</v>
      </c>
    </row>
    <row r="565" spans="1:38" x14ac:dyDescent="0.2">
      <c r="A565" s="8" t="s">
        <v>38</v>
      </c>
      <c r="B565" s="9">
        <v>2022</v>
      </c>
      <c r="C565" s="8" t="s">
        <v>39</v>
      </c>
      <c r="D565" s="8" t="s">
        <v>40</v>
      </c>
      <c r="E565" s="8" t="s">
        <v>1056</v>
      </c>
      <c r="F565" s="8" t="s">
        <v>464</v>
      </c>
      <c r="G565" s="8">
        <v>2064</v>
      </c>
      <c r="H565" s="8">
        <v>23</v>
      </c>
      <c r="I565" s="8"/>
      <c r="J565" s="8">
        <v>2</v>
      </c>
      <c r="K565" s="8">
        <v>23</v>
      </c>
      <c r="L565" s="8">
        <v>14</v>
      </c>
      <c r="M565" s="3">
        <v>3</v>
      </c>
      <c r="N565" s="4">
        <v>2.2000000000000002</v>
      </c>
      <c r="O565" s="3">
        <v>119</v>
      </c>
      <c r="P565" s="3">
        <v>4</v>
      </c>
      <c r="Q565" s="3">
        <v>5</v>
      </c>
      <c r="R565" s="3">
        <v>5</v>
      </c>
      <c r="S565">
        <v>5</v>
      </c>
      <c r="T565" s="3">
        <v>3</v>
      </c>
      <c r="U565" s="3">
        <v>30</v>
      </c>
      <c r="V565" s="5">
        <v>11.713174958235442</v>
      </c>
      <c r="W565" s="5">
        <v>38.200000000000003</v>
      </c>
      <c r="X565" s="6">
        <v>3</v>
      </c>
      <c r="Y565" s="5">
        <v>73.72</v>
      </c>
      <c r="Z565" s="3">
        <v>19.538</v>
      </c>
      <c r="AA565">
        <v>3</v>
      </c>
      <c r="AB565">
        <v>23.1</v>
      </c>
      <c r="AC565">
        <v>16.899999999999999</v>
      </c>
      <c r="AD565">
        <v>55</v>
      </c>
      <c r="AE565">
        <v>1</v>
      </c>
      <c r="AF565">
        <v>106</v>
      </c>
      <c r="AG565" s="7">
        <v>22.533333333333331</v>
      </c>
      <c r="AH565" s="7">
        <v>6.094919896933499</v>
      </c>
      <c r="AI565" s="7">
        <v>30.800000000000004</v>
      </c>
      <c r="AJ565" s="7">
        <v>0.42249999999999999</v>
      </c>
      <c r="AK565" s="7">
        <v>27.048461081065824</v>
      </c>
      <c r="AL565">
        <v>50</v>
      </c>
    </row>
    <row r="566" spans="1:38" x14ac:dyDescent="0.2">
      <c r="A566" s="8" t="s">
        <v>38</v>
      </c>
      <c r="B566" s="9">
        <v>2022</v>
      </c>
      <c r="C566" s="8" t="s">
        <v>39</v>
      </c>
      <c r="D566" s="8" t="s">
        <v>40</v>
      </c>
      <c r="E566" s="8" t="s">
        <v>1057</v>
      </c>
      <c r="F566" s="8" t="s">
        <v>68</v>
      </c>
      <c r="G566" s="8">
        <v>2065</v>
      </c>
      <c r="H566" s="8">
        <v>23</v>
      </c>
      <c r="I566" s="8">
        <v>1</v>
      </c>
      <c r="J566" s="8">
        <v>2</v>
      </c>
      <c r="K566" s="8">
        <v>23</v>
      </c>
      <c r="L566" s="8">
        <v>15</v>
      </c>
      <c r="M566" s="3">
        <v>2</v>
      </c>
      <c r="N566" s="4">
        <v>2.2000000000000002</v>
      </c>
      <c r="O566" s="3">
        <v>145</v>
      </c>
      <c r="P566" s="3">
        <v>8</v>
      </c>
      <c r="Q566" s="3">
        <v>8</v>
      </c>
      <c r="R566" s="3">
        <v>7</v>
      </c>
      <c r="S566">
        <v>5</v>
      </c>
      <c r="T566" s="3">
        <v>3</v>
      </c>
      <c r="U566" s="3">
        <v>72</v>
      </c>
      <c r="V566" s="5">
        <v>16.157348972389457</v>
      </c>
      <c r="W566" s="5">
        <v>38.433333330000004</v>
      </c>
      <c r="X566" s="6">
        <v>3</v>
      </c>
      <c r="Y566" s="5">
        <v>87.507999999999996</v>
      </c>
      <c r="Z566" s="3">
        <v>23.132000000000001</v>
      </c>
      <c r="AA566">
        <v>2</v>
      </c>
      <c r="AB566">
        <v>38.22</v>
      </c>
      <c r="AC566">
        <v>25.85</v>
      </c>
      <c r="AD566">
        <v>66</v>
      </c>
      <c r="AE566">
        <v>1</v>
      </c>
      <c r="AF566">
        <v>129</v>
      </c>
      <c r="AG566" s="7">
        <v>34.466666666666669</v>
      </c>
      <c r="AH566" s="7">
        <v>10.472975183378315</v>
      </c>
      <c r="AI566" s="7">
        <v>50.959999999999994</v>
      </c>
      <c r="AJ566" s="7">
        <v>0.40346496019978156</v>
      </c>
      <c r="AK566" s="7">
        <v>30.385808075565706</v>
      </c>
      <c r="AL566">
        <v>67</v>
      </c>
    </row>
    <row r="567" spans="1:38" x14ac:dyDescent="0.2">
      <c r="A567" s="8" t="s">
        <v>38</v>
      </c>
      <c r="B567" s="9">
        <v>2022</v>
      </c>
      <c r="C567" s="8" t="s">
        <v>39</v>
      </c>
      <c r="D567" s="8" t="s">
        <v>40</v>
      </c>
      <c r="E567" s="8" t="s">
        <v>1058</v>
      </c>
      <c r="F567" s="8" t="s">
        <v>502</v>
      </c>
      <c r="G567" s="8">
        <v>2066</v>
      </c>
      <c r="H567" s="8">
        <v>23</v>
      </c>
      <c r="I567" s="8"/>
      <c r="J567" s="8">
        <v>2</v>
      </c>
      <c r="K567" s="8">
        <v>23</v>
      </c>
      <c r="L567" s="8">
        <v>16</v>
      </c>
      <c r="M567" s="3">
        <v>3</v>
      </c>
      <c r="N567" s="4">
        <v>2.2000000000000002</v>
      </c>
      <c r="O567" s="3">
        <v>153</v>
      </c>
      <c r="P567" s="3">
        <v>9</v>
      </c>
      <c r="Q567" s="3">
        <v>9</v>
      </c>
      <c r="R567" s="3">
        <v>9</v>
      </c>
      <c r="S567">
        <v>9</v>
      </c>
      <c r="T567" s="3">
        <v>3</v>
      </c>
      <c r="U567" s="3">
        <v>60</v>
      </c>
      <c r="V567" s="5">
        <v>23.130170304150255</v>
      </c>
      <c r="W567" s="5">
        <v>43.166666669999998</v>
      </c>
      <c r="X567" s="6">
        <v>2.6</v>
      </c>
      <c r="Y567" s="5">
        <v>82.646000000000001</v>
      </c>
      <c r="Z567" s="3">
        <v>21.678000000000001</v>
      </c>
      <c r="AA567">
        <v>3</v>
      </c>
      <c r="AB567">
        <v>28.99</v>
      </c>
      <c r="AC567">
        <v>21.4</v>
      </c>
      <c r="AD567">
        <v>80</v>
      </c>
      <c r="AE567">
        <v>1</v>
      </c>
      <c r="AF567">
        <v>143</v>
      </c>
      <c r="AG567" s="7">
        <v>28.533333333333331</v>
      </c>
      <c r="AH567" s="7">
        <v>10.164155314721411</v>
      </c>
      <c r="AI567" s="7">
        <v>38.653333333333336</v>
      </c>
      <c r="AJ567" s="7">
        <v>0.42468743798372688</v>
      </c>
      <c r="AK567" s="7">
        <v>35.622039654397469</v>
      </c>
      <c r="AL567">
        <v>75</v>
      </c>
    </row>
    <row r="568" spans="1:38" x14ac:dyDescent="0.2">
      <c r="A568" s="8" t="s">
        <v>38</v>
      </c>
      <c r="B568" s="9">
        <v>2022</v>
      </c>
      <c r="C568" s="8" t="s">
        <v>39</v>
      </c>
      <c r="D568" s="8" t="s">
        <v>40</v>
      </c>
      <c r="E568" s="8" t="s">
        <v>1059</v>
      </c>
      <c r="F568" s="8" t="s">
        <v>310</v>
      </c>
      <c r="G568" s="8">
        <v>2067</v>
      </c>
      <c r="H568" s="8">
        <v>23</v>
      </c>
      <c r="I568" s="8"/>
      <c r="J568" s="8">
        <v>2</v>
      </c>
      <c r="K568" s="8">
        <v>23</v>
      </c>
      <c r="L568" s="8">
        <v>17</v>
      </c>
      <c r="M568" s="3">
        <v>2</v>
      </c>
      <c r="N568" s="4">
        <v>2.6</v>
      </c>
      <c r="O568" s="3">
        <v>140</v>
      </c>
      <c r="P568" s="3">
        <v>5</v>
      </c>
      <c r="Q568" s="3">
        <v>7</v>
      </c>
      <c r="R568" s="3">
        <v>6</v>
      </c>
      <c r="S568">
        <v>7</v>
      </c>
      <c r="T568" s="3">
        <v>3</v>
      </c>
      <c r="U568" s="3">
        <v>25</v>
      </c>
      <c r="V568" s="5">
        <v>20.215624588653441</v>
      </c>
      <c r="W568" s="5">
        <v>44.5</v>
      </c>
      <c r="X568" s="6">
        <v>3</v>
      </c>
      <c r="Y568" s="5">
        <v>74.319999999999993</v>
      </c>
      <c r="Z568" s="3">
        <v>22.744</v>
      </c>
      <c r="AA568">
        <v>2</v>
      </c>
      <c r="AB568">
        <v>21.35</v>
      </c>
      <c r="AC568">
        <v>6.8</v>
      </c>
      <c r="AD568">
        <v>36</v>
      </c>
      <c r="AE568">
        <v>1</v>
      </c>
      <c r="AF568">
        <v>148</v>
      </c>
      <c r="AG568" s="7">
        <v>9.0666666666666664</v>
      </c>
      <c r="AH568" s="7">
        <v>3.0312917730683195</v>
      </c>
      <c r="AI568" s="7">
        <v>28.466666666666669</v>
      </c>
      <c r="AJ568" s="7">
        <v>0.24156305506216694</v>
      </c>
      <c r="AK568" s="7">
        <v>33.433365144135877</v>
      </c>
      <c r="AL568">
        <v>29</v>
      </c>
    </row>
    <row r="569" spans="1:38" x14ac:dyDescent="0.2">
      <c r="A569" s="8" t="s">
        <v>38</v>
      </c>
      <c r="B569" s="9">
        <v>2022</v>
      </c>
      <c r="C569" s="8" t="s">
        <v>39</v>
      </c>
      <c r="D569" s="8" t="s">
        <v>40</v>
      </c>
      <c r="E569" s="8" t="s">
        <v>1060</v>
      </c>
      <c r="F569" s="8" t="s">
        <v>279</v>
      </c>
      <c r="G569" s="8">
        <v>2068</v>
      </c>
      <c r="H569" s="8">
        <v>23</v>
      </c>
      <c r="I569" s="8"/>
      <c r="J569" s="8">
        <v>2</v>
      </c>
      <c r="K569" s="8">
        <v>23</v>
      </c>
      <c r="L569" s="8">
        <v>18</v>
      </c>
      <c r="M569" s="3">
        <v>1</v>
      </c>
      <c r="N569" s="4">
        <v>2.8</v>
      </c>
      <c r="O569" s="3">
        <v>157</v>
      </c>
      <c r="P569" s="3">
        <v>8</v>
      </c>
      <c r="Q569" s="3">
        <v>9</v>
      </c>
      <c r="R569" s="3">
        <v>9</v>
      </c>
      <c r="S569">
        <v>9</v>
      </c>
      <c r="T569" s="3">
        <v>3</v>
      </c>
      <c r="U569" s="3">
        <v>65</v>
      </c>
      <c r="V569" s="5">
        <v>15.83463274517851</v>
      </c>
      <c r="W569" s="5">
        <v>38.133333329999999</v>
      </c>
      <c r="X569" s="6">
        <v>3</v>
      </c>
      <c r="Y569" s="5">
        <v>84.16</v>
      </c>
      <c r="Z569" s="3">
        <v>23.085999999999999</v>
      </c>
      <c r="AA569">
        <v>2</v>
      </c>
      <c r="AB569">
        <v>39.35</v>
      </c>
      <c r="AC569">
        <v>26.5</v>
      </c>
      <c r="AD569">
        <v>46</v>
      </c>
      <c r="AE569">
        <v>1</v>
      </c>
      <c r="AF569">
        <v>148</v>
      </c>
      <c r="AG569" s="7">
        <v>35.333333333333336</v>
      </c>
      <c r="AH569" s="7">
        <v>10.650690868715163</v>
      </c>
      <c r="AI569" s="7">
        <v>52.466666666666669</v>
      </c>
      <c r="AJ569" s="7">
        <v>0.40242976461655283</v>
      </c>
      <c r="AK569" s="7">
        <v>30.143464722778759</v>
      </c>
      <c r="AL569">
        <v>45</v>
      </c>
    </row>
    <row r="570" spans="1:38" x14ac:dyDescent="0.2">
      <c r="A570" s="8" t="s">
        <v>38</v>
      </c>
      <c r="B570" s="9">
        <v>2022</v>
      </c>
      <c r="C570" s="8" t="s">
        <v>39</v>
      </c>
      <c r="D570" s="8" t="s">
        <v>40</v>
      </c>
      <c r="E570" s="8" t="s">
        <v>1061</v>
      </c>
      <c r="F570" s="8" t="s">
        <v>276</v>
      </c>
      <c r="G570" s="8">
        <v>2069</v>
      </c>
      <c r="H570" s="8">
        <v>23</v>
      </c>
      <c r="I570" s="8"/>
      <c r="J570" s="8">
        <v>2</v>
      </c>
      <c r="K570" s="8">
        <v>23</v>
      </c>
      <c r="L570" s="8">
        <v>19</v>
      </c>
      <c r="M570" s="3">
        <v>0</v>
      </c>
      <c r="N570" s="4">
        <v>2.4</v>
      </c>
      <c r="O570" s="3">
        <v>176</v>
      </c>
      <c r="P570" s="3">
        <v>9</v>
      </c>
      <c r="Q570" s="3">
        <v>9</v>
      </c>
      <c r="R570" s="3">
        <v>9</v>
      </c>
      <c r="S570">
        <v>9</v>
      </c>
      <c r="T570" s="3">
        <v>3</v>
      </c>
      <c r="U570" s="3">
        <v>79</v>
      </c>
      <c r="V570" s="5">
        <v>18.604827224346025</v>
      </c>
      <c r="W570" s="5">
        <v>46.633333329999999</v>
      </c>
      <c r="X570" s="6">
        <v>2.6</v>
      </c>
      <c r="Y570" s="5">
        <v>74.965999999999994</v>
      </c>
      <c r="Z570" s="3">
        <v>24.106000000000002</v>
      </c>
      <c r="AA570">
        <v>1</v>
      </c>
      <c r="AB570">
        <v>30.34</v>
      </c>
      <c r="AC570">
        <v>30</v>
      </c>
      <c r="AD570">
        <v>63</v>
      </c>
      <c r="AE570">
        <v>1</v>
      </c>
      <c r="AF570">
        <v>159</v>
      </c>
      <c r="AG570" s="7">
        <v>40</v>
      </c>
      <c r="AH570" s="7">
        <v>12.889495540064468</v>
      </c>
      <c r="AI570" s="7">
        <v>40.453333333333333</v>
      </c>
      <c r="AJ570" s="7">
        <v>0.49718263175339739</v>
      </c>
      <c r="AK570" s="7">
        <v>32.223738850161169</v>
      </c>
    </row>
    <row r="571" spans="1:38" x14ac:dyDescent="0.2">
      <c r="A571" s="8" t="s">
        <v>38</v>
      </c>
      <c r="B571" s="9">
        <v>2022</v>
      </c>
      <c r="C571" s="8" t="s">
        <v>39</v>
      </c>
      <c r="D571" s="8" t="s">
        <v>40</v>
      </c>
      <c r="E571" s="8" t="s">
        <v>1062</v>
      </c>
      <c r="F571" s="8" t="s">
        <v>128</v>
      </c>
      <c r="G571" s="8">
        <v>2070</v>
      </c>
      <c r="H571" s="8">
        <v>23</v>
      </c>
      <c r="I571" s="8">
        <v>1</v>
      </c>
      <c r="J571" s="8">
        <v>2</v>
      </c>
      <c r="K571" s="8">
        <v>23</v>
      </c>
      <c r="L571" s="8">
        <v>20</v>
      </c>
      <c r="M571" s="3">
        <v>0</v>
      </c>
      <c r="N571" s="4">
        <v>1</v>
      </c>
      <c r="O571" s="3">
        <v>157</v>
      </c>
      <c r="P571" s="3">
        <v>9</v>
      </c>
      <c r="Q571" s="3">
        <v>9</v>
      </c>
      <c r="R571" s="3">
        <v>9</v>
      </c>
      <c r="S571">
        <v>7</v>
      </c>
      <c r="T571" s="3">
        <v>2</v>
      </c>
      <c r="U571" s="3">
        <v>60</v>
      </c>
      <c r="V571" s="5">
        <v>7.7653092144529694</v>
      </c>
      <c r="W571" s="5">
        <v>36.299999999999997</v>
      </c>
      <c r="X571" s="6">
        <v>2.8</v>
      </c>
      <c r="Y571" s="5">
        <v>77.28</v>
      </c>
      <c r="Z571" s="3">
        <v>25.196000000000002</v>
      </c>
      <c r="AA571">
        <v>2</v>
      </c>
      <c r="AB571">
        <v>31.67</v>
      </c>
      <c r="AC571">
        <v>19.25</v>
      </c>
      <c r="AD571">
        <v>106</v>
      </c>
      <c r="AE571">
        <v>3</v>
      </c>
      <c r="AF571">
        <v>147</v>
      </c>
      <c r="AG571" s="7">
        <v>25.666666666666664</v>
      </c>
      <c r="AH571" s="7">
        <v>6.1815128169811624</v>
      </c>
      <c r="AI571" s="7">
        <v>42.226666666666674</v>
      </c>
      <c r="AJ571" s="7">
        <v>0.37804399057344851</v>
      </c>
      <c r="AK571" s="7">
        <v>24.08381617005648</v>
      </c>
      <c r="AL571">
        <v>104</v>
      </c>
    </row>
    <row r="572" spans="1:38" x14ac:dyDescent="0.2">
      <c r="A572" s="8" t="s">
        <v>38</v>
      </c>
      <c r="B572" s="9">
        <v>2022</v>
      </c>
      <c r="C572" s="8" t="s">
        <v>39</v>
      </c>
      <c r="D572" s="8" t="s">
        <v>40</v>
      </c>
      <c r="E572" s="8" t="s">
        <v>1063</v>
      </c>
      <c r="F572" s="8" t="s">
        <v>839</v>
      </c>
      <c r="G572" s="8">
        <v>2071</v>
      </c>
      <c r="H572" s="8">
        <v>23</v>
      </c>
      <c r="I572" s="8"/>
      <c r="J572" s="8">
        <v>2</v>
      </c>
      <c r="K572" s="8">
        <v>23</v>
      </c>
      <c r="L572" s="8">
        <v>21</v>
      </c>
      <c r="M572" s="3">
        <v>0</v>
      </c>
      <c r="N572" s="4">
        <v>1.6</v>
      </c>
      <c r="O572" s="3">
        <v>137</v>
      </c>
      <c r="P572" s="3">
        <v>7</v>
      </c>
      <c r="Q572" s="3">
        <v>8</v>
      </c>
      <c r="R572" s="3">
        <v>9</v>
      </c>
      <c r="S572">
        <v>9</v>
      </c>
      <c r="T572" s="3">
        <v>2</v>
      </c>
      <c r="U572" s="3">
        <v>62</v>
      </c>
      <c r="V572" s="5">
        <v>21.715565163681276</v>
      </c>
      <c r="W572" s="5">
        <v>38.766666669999999</v>
      </c>
      <c r="X572" s="6">
        <v>3</v>
      </c>
      <c r="Y572" s="5">
        <v>82.31</v>
      </c>
      <c r="Z572" s="3">
        <v>26.405999999999999</v>
      </c>
      <c r="AA572">
        <v>2</v>
      </c>
      <c r="AB572">
        <v>26.13</v>
      </c>
      <c r="AC572">
        <v>18.5</v>
      </c>
      <c r="AD572">
        <v>87</v>
      </c>
      <c r="AE572">
        <v>3</v>
      </c>
      <c r="AF572">
        <v>130.4</v>
      </c>
      <c r="AG572" s="7">
        <v>24.666666666666664</v>
      </c>
      <c r="AH572" s="7">
        <v>8.5247367716697564</v>
      </c>
      <c r="AI572" s="7">
        <v>34.840000000000003</v>
      </c>
      <c r="AJ572" s="7">
        <v>0.41451938158189561</v>
      </c>
      <c r="AK572" s="7">
        <v>34.559743668931446</v>
      </c>
      <c r="AL572">
        <v>89</v>
      </c>
    </row>
    <row r="573" spans="1:38" x14ac:dyDescent="0.2">
      <c r="A573" s="8" t="s">
        <v>38</v>
      </c>
      <c r="B573" s="9">
        <v>2022</v>
      </c>
      <c r="C573" s="8" t="s">
        <v>39</v>
      </c>
      <c r="D573" s="8" t="s">
        <v>40</v>
      </c>
      <c r="E573" s="8" t="s">
        <v>1064</v>
      </c>
      <c r="F573" s="8" t="s">
        <v>306</v>
      </c>
      <c r="G573" s="8">
        <v>2072</v>
      </c>
      <c r="H573" s="8">
        <v>23</v>
      </c>
      <c r="I573" s="8"/>
      <c r="J573" s="8">
        <v>2</v>
      </c>
      <c r="K573" s="8">
        <v>23</v>
      </c>
      <c r="L573" s="8">
        <v>22</v>
      </c>
      <c r="M573" s="3">
        <v>6</v>
      </c>
      <c r="N573" s="4"/>
      <c r="O573" s="3">
        <v>142</v>
      </c>
      <c r="P573" s="3">
        <v>8</v>
      </c>
      <c r="Q573" s="3">
        <v>8</v>
      </c>
      <c r="R573" s="3">
        <v>8</v>
      </c>
      <c r="S573">
        <v>9</v>
      </c>
      <c r="T573" s="3">
        <v>1</v>
      </c>
      <c r="U573" s="3">
        <v>50</v>
      </c>
      <c r="V573" s="5">
        <v>16.888772472913445</v>
      </c>
      <c r="W573" s="5">
        <v>37.833333330000002</v>
      </c>
      <c r="X573" s="6">
        <v>1</v>
      </c>
      <c r="Y573" s="5"/>
      <c r="Z573" s="3">
        <v>16.797999999999998</v>
      </c>
      <c r="AA573">
        <v>4</v>
      </c>
      <c r="AB573">
        <v>36.9</v>
      </c>
      <c r="AC573">
        <v>10.55</v>
      </c>
      <c r="AE573">
        <v>4</v>
      </c>
      <c r="AF573">
        <v>123</v>
      </c>
      <c r="AG573" s="7">
        <v>14.066666666666666</v>
      </c>
      <c r="AH573" s="7">
        <v>4.3515331309282859</v>
      </c>
      <c r="AI573" s="7">
        <v>49.199999999999996</v>
      </c>
      <c r="AJ573" s="7">
        <v>0.22233930453108536</v>
      </c>
      <c r="AK573" s="7">
        <v>30.93506965114895</v>
      </c>
    </row>
    <row r="574" spans="1:38" x14ac:dyDescent="0.2">
      <c r="A574" s="8" t="s">
        <v>38</v>
      </c>
      <c r="B574" s="9">
        <v>2022</v>
      </c>
      <c r="C574" s="8" t="s">
        <v>39</v>
      </c>
      <c r="D574" s="8" t="s">
        <v>40</v>
      </c>
      <c r="E574" s="8" t="s">
        <v>1065</v>
      </c>
      <c r="F574" s="8" t="s">
        <v>230</v>
      </c>
      <c r="G574" s="8">
        <v>2073</v>
      </c>
      <c r="H574" s="8">
        <v>23</v>
      </c>
      <c r="I574" s="8"/>
      <c r="J574" s="8">
        <v>2</v>
      </c>
      <c r="K574" s="8">
        <v>23</v>
      </c>
      <c r="L574" s="8">
        <v>23</v>
      </c>
      <c r="M574" s="3"/>
      <c r="N574" s="4"/>
      <c r="O574" s="3"/>
      <c r="P574" s="3"/>
      <c r="Q574" s="3"/>
      <c r="R574" s="3"/>
      <c r="T574" s="3"/>
      <c r="U574" s="3"/>
      <c r="V574" s="5"/>
      <c r="W574" s="5"/>
      <c r="X574" s="6"/>
      <c r="Y574" s="5"/>
      <c r="Z574" s="3"/>
      <c r="AA574">
        <v>3</v>
      </c>
      <c r="AG574" s="7"/>
      <c r="AH574" s="7"/>
      <c r="AI574" s="7"/>
      <c r="AJ574" s="7"/>
      <c r="AK574" s="7"/>
    </row>
    <row r="575" spans="1:38" x14ac:dyDescent="0.2">
      <c r="A575" s="8" t="s">
        <v>38</v>
      </c>
      <c r="B575" s="9">
        <v>2022</v>
      </c>
      <c r="C575" s="8" t="s">
        <v>39</v>
      </c>
      <c r="D575" s="8" t="s">
        <v>40</v>
      </c>
      <c r="E575" s="8" t="s">
        <v>1066</v>
      </c>
      <c r="F575" s="8" t="s">
        <v>741</v>
      </c>
      <c r="G575" s="8">
        <v>2074</v>
      </c>
      <c r="H575" s="8">
        <v>23</v>
      </c>
      <c r="I575" s="8"/>
      <c r="J575" s="8">
        <v>2</v>
      </c>
      <c r="K575" s="8">
        <v>23</v>
      </c>
      <c r="L575" s="8">
        <v>24</v>
      </c>
      <c r="M575" s="3">
        <v>6</v>
      </c>
      <c r="N575" s="4">
        <v>3.4</v>
      </c>
      <c r="O575" s="3">
        <v>134</v>
      </c>
      <c r="P575" s="3">
        <v>7</v>
      </c>
      <c r="Q575" s="3">
        <v>8</v>
      </c>
      <c r="R575" s="3">
        <v>8</v>
      </c>
      <c r="S575">
        <v>5</v>
      </c>
      <c r="T575" s="3">
        <v>4</v>
      </c>
      <c r="U575" s="3">
        <v>25</v>
      </c>
      <c r="V575" s="5">
        <v>12.807974245982535</v>
      </c>
      <c r="W575" s="5">
        <v>37.700000000000003</v>
      </c>
      <c r="X575" s="6">
        <v>2.4</v>
      </c>
      <c r="Y575" s="5">
        <v>97.61</v>
      </c>
      <c r="Z575" s="3">
        <v>26.442</v>
      </c>
      <c r="AA575">
        <v>1</v>
      </c>
      <c r="AB575">
        <v>26.65</v>
      </c>
      <c r="AC575">
        <v>8.9</v>
      </c>
      <c r="AD575">
        <v>30</v>
      </c>
      <c r="AE575">
        <v>2</v>
      </c>
      <c r="AF575">
        <v>134</v>
      </c>
      <c r="AG575" s="7">
        <v>11.866666666666667</v>
      </c>
      <c r="AH575" s="7">
        <v>3.307311111697496</v>
      </c>
      <c r="AI575" s="7">
        <v>35.533333333333331</v>
      </c>
      <c r="AJ575" s="7">
        <v>0.25035161744022505</v>
      </c>
      <c r="AK575" s="7">
        <v>27.870599255877778</v>
      </c>
      <c r="AL575">
        <v>32</v>
      </c>
    </row>
    <row r="576" spans="1:38" x14ac:dyDescent="0.2">
      <c r="A576" s="8" t="s">
        <v>38</v>
      </c>
      <c r="B576" s="9">
        <v>2022</v>
      </c>
      <c r="C576" s="8" t="s">
        <v>39</v>
      </c>
      <c r="D576" s="8" t="s">
        <v>40</v>
      </c>
      <c r="E576" s="8" t="s">
        <v>1067</v>
      </c>
      <c r="F576" s="8" t="s">
        <v>180</v>
      </c>
      <c r="G576" s="8">
        <v>2075</v>
      </c>
      <c r="H576" s="8">
        <v>23</v>
      </c>
      <c r="I576" s="8"/>
      <c r="J576" s="8">
        <v>2</v>
      </c>
      <c r="K576" s="8">
        <v>23</v>
      </c>
      <c r="L576" s="8">
        <v>25</v>
      </c>
      <c r="M576" s="3">
        <v>4</v>
      </c>
      <c r="N576" s="4">
        <v>2.8</v>
      </c>
      <c r="O576" s="3">
        <v>174</v>
      </c>
      <c r="P576" s="3">
        <v>9</v>
      </c>
      <c r="Q576" s="3">
        <v>8</v>
      </c>
      <c r="R576" s="3">
        <v>9</v>
      </c>
      <c r="S576">
        <v>9</v>
      </c>
      <c r="T576" s="3">
        <v>3</v>
      </c>
      <c r="U576" s="3">
        <v>56</v>
      </c>
      <c r="V576" s="5">
        <v>17.065569668452667</v>
      </c>
      <c r="W576" s="5">
        <v>43.666666669999998</v>
      </c>
      <c r="X576" s="6">
        <v>2.4</v>
      </c>
      <c r="Y576" s="5">
        <v>72.069999999999993</v>
      </c>
      <c r="Z576" s="3">
        <v>24.654</v>
      </c>
      <c r="AA576">
        <v>3</v>
      </c>
      <c r="AB576">
        <v>56.57</v>
      </c>
      <c r="AC576">
        <v>20.95</v>
      </c>
      <c r="AD576">
        <v>36</v>
      </c>
      <c r="AE576">
        <v>1</v>
      </c>
      <c r="AF576">
        <v>170</v>
      </c>
      <c r="AG576" s="7">
        <v>27.93333333333333</v>
      </c>
      <c r="AH576" s="7">
        <v>8.6782819901904773</v>
      </c>
      <c r="AI576" s="7">
        <v>75.426666666666677</v>
      </c>
      <c r="AJ576" s="7">
        <v>0.27025283797729621</v>
      </c>
      <c r="AK576" s="7">
        <v>31.067835287078083</v>
      </c>
      <c r="AL576">
        <v>35</v>
      </c>
    </row>
    <row r="577" spans="1:38" x14ac:dyDescent="0.2">
      <c r="A577" s="8" t="s">
        <v>38</v>
      </c>
      <c r="B577" s="9">
        <v>2022</v>
      </c>
      <c r="C577" s="8" t="s">
        <v>39</v>
      </c>
      <c r="D577" s="8" t="s">
        <v>40</v>
      </c>
      <c r="E577" s="8" t="s">
        <v>1068</v>
      </c>
      <c r="F577" s="8" t="s">
        <v>770</v>
      </c>
      <c r="G577" s="8">
        <v>2076</v>
      </c>
      <c r="H577" s="8">
        <v>24</v>
      </c>
      <c r="I577" s="8"/>
      <c r="J577" s="8">
        <v>2</v>
      </c>
      <c r="K577" s="8">
        <v>24</v>
      </c>
      <c r="L577" s="8">
        <v>25</v>
      </c>
      <c r="M577" s="3">
        <v>3</v>
      </c>
      <c r="N577" s="4">
        <v>2</v>
      </c>
      <c r="O577" s="3">
        <v>162</v>
      </c>
      <c r="P577" s="3">
        <v>9</v>
      </c>
      <c r="Q577" s="3">
        <v>9</v>
      </c>
      <c r="R577" s="3">
        <v>7</v>
      </c>
      <c r="S577">
        <v>7</v>
      </c>
      <c r="T577" s="3">
        <v>2</v>
      </c>
      <c r="U577" s="3">
        <v>67</v>
      </c>
      <c r="V577" s="5">
        <v>10.96883434333148</v>
      </c>
      <c r="W577" s="5">
        <v>43.233333330000001</v>
      </c>
      <c r="X577" s="6">
        <v>2.2000000000000002</v>
      </c>
      <c r="Y577" s="5">
        <v>84.622</v>
      </c>
      <c r="Z577" s="3">
        <v>24.251999999999999</v>
      </c>
      <c r="AA577">
        <v>3</v>
      </c>
      <c r="AB577">
        <v>33.15</v>
      </c>
      <c r="AC577">
        <v>18.350000000000001</v>
      </c>
      <c r="AD577">
        <v>87</v>
      </c>
      <c r="AE577">
        <v>3</v>
      </c>
      <c r="AF577">
        <v>153.4</v>
      </c>
      <c r="AG577" s="7">
        <v>24.466666666666669</v>
      </c>
      <c r="AH577" s="7">
        <v>6.4810975233827399</v>
      </c>
      <c r="AI577" s="7">
        <v>44.199999999999996</v>
      </c>
      <c r="AJ577" s="7">
        <v>0.35631067961165053</v>
      </c>
      <c r="AK577" s="7">
        <v>26.489499414370869</v>
      </c>
      <c r="AL577">
        <v>84.8</v>
      </c>
    </row>
    <row r="578" spans="1:38" x14ac:dyDescent="0.2">
      <c r="A578" s="8" t="s">
        <v>38</v>
      </c>
      <c r="B578" s="9">
        <v>2022</v>
      </c>
      <c r="C578" s="8" t="s">
        <v>39</v>
      </c>
      <c r="D578" s="8" t="s">
        <v>40</v>
      </c>
      <c r="E578" s="8" t="s">
        <v>1069</v>
      </c>
      <c r="F578" s="8" t="s">
        <v>178</v>
      </c>
      <c r="G578" s="8">
        <v>2077</v>
      </c>
      <c r="H578" s="8">
        <v>24</v>
      </c>
      <c r="I578" s="8"/>
      <c r="J578" s="8">
        <v>2</v>
      </c>
      <c r="K578" s="8">
        <v>24</v>
      </c>
      <c r="L578" s="8">
        <v>24</v>
      </c>
      <c r="M578" s="3">
        <v>0</v>
      </c>
      <c r="N578" s="4">
        <v>4</v>
      </c>
      <c r="O578" s="3">
        <v>182</v>
      </c>
      <c r="P578" s="3">
        <v>9</v>
      </c>
      <c r="Q578" s="3">
        <v>9</v>
      </c>
      <c r="R578" s="3">
        <v>9</v>
      </c>
      <c r="S578">
        <v>9</v>
      </c>
      <c r="T578" s="3">
        <v>3</v>
      </c>
      <c r="U578" s="3">
        <v>97</v>
      </c>
      <c r="V578" s="5">
        <v>13.015200375317932</v>
      </c>
      <c r="W578" s="5">
        <v>52.266666669999999</v>
      </c>
      <c r="X578" s="6">
        <v>2.2000000000000002</v>
      </c>
      <c r="Y578" s="5">
        <v>89.396000000000001</v>
      </c>
      <c r="Z578" s="3">
        <v>26.206</v>
      </c>
      <c r="AA578">
        <v>2</v>
      </c>
      <c r="AB578">
        <v>38.5</v>
      </c>
      <c r="AC578">
        <v>34.65</v>
      </c>
      <c r="AD578">
        <v>31</v>
      </c>
      <c r="AE578">
        <v>2</v>
      </c>
      <c r="AF578">
        <v>163</v>
      </c>
      <c r="AG578" s="7">
        <v>46.199999999999996</v>
      </c>
      <c r="AH578" s="7">
        <v>12.948111543494912</v>
      </c>
      <c r="AI578" s="7">
        <v>51.333333333333329</v>
      </c>
      <c r="AJ578" s="7">
        <v>0.47368421052631571</v>
      </c>
      <c r="AK578" s="7">
        <v>28.026215462110201</v>
      </c>
      <c r="AL578">
        <v>38</v>
      </c>
    </row>
    <row r="579" spans="1:38" x14ac:dyDescent="0.2">
      <c r="A579" s="8" t="s">
        <v>38</v>
      </c>
      <c r="B579" s="9">
        <v>2022</v>
      </c>
      <c r="C579" s="8" t="s">
        <v>39</v>
      </c>
      <c r="D579" s="8" t="s">
        <v>40</v>
      </c>
      <c r="E579" s="8" t="s">
        <v>1070</v>
      </c>
      <c r="F579" s="8" t="s">
        <v>239</v>
      </c>
      <c r="G579" s="8">
        <v>2078</v>
      </c>
      <c r="H579" s="8">
        <v>24</v>
      </c>
      <c r="I579" s="8"/>
      <c r="J579" s="8">
        <v>2</v>
      </c>
      <c r="K579" s="8">
        <v>24</v>
      </c>
      <c r="L579" s="8">
        <v>23</v>
      </c>
      <c r="M579" s="3">
        <v>0</v>
      </c>
      <c r="N579" s="4">
        <v>2.8</v>
      </c>
      <c r="O579" s="3">
        <v>183</v>
      </c>
      <c r="P579" s="3">
        <v>9</v>
      </c>
      <c r="Q579" s="3">
        <v>9</v>
      </c>
      <c r="R579" s="3">
        <v>9</v>
      </c>
      <c r="S579">
        <v>7</v>
      </c>
      <c r="T579" s="3">
        <v>3</v>
      </c>
      <c r="U579" s="3">
        <v>82</v>
      </c>
      <c r="V579" s="5">
        <v>20.281815165513905</v>
      </c>
      <c r="W579" s="5">
        <v>39.700000000000003</v>
      </c>
      <c r="X579" s="6">
        <v>2.6</v>
      </c>
      <c r="Y579" s="5">
        <v>81.03</v>
      </c>
      <c r="Z579" s="3">
        <v>29.635999999999999</v>
      </c>
      <c r="AA579">
        <v>2</v>
      </c>
      <c r="AB579">
        <v>51.7</v>
      </c>
      <c r="AC579">
        <v>33.299999999999997</v>
      </c>
      <c r="AD579">
        <v>74</v>
      </c>
      <c r="AE579">
        <v>1</v>
      </c>
      <c r="AF579">
        <v>184</v>
      </c>
      <c r="AG579" s="7">
        <v>44.4</v>
      </c>
      <c r="AH579" s="7">
        <v>14.866483469028358</v>
      </c>
      <c r="AI579" s="7">
        <v>68.933333333333337</v>
      </c>
      <c r="AJ579" s="7">
        <v>0.3917647058823529</v>
      </c>
      <c r="AK579" s="7">
        <v>33.483070876189998</v>
      </c>
      <c r="AL579">
        <v>68</v>
      </c>
    </row>
    <row r="580" spans="1:38" x14ac:dyDescent="0.2">
      <c r="A580" s="8" t="s">
        <v>38</v>
      </c>
      <c r="B580" s="9">
        <v>2022</v>
      </c>
      <c r="C580" s="8" t="s">
        <v>39</v>
      </c>
      <c r="D580" s="8" t="s">
        <v>40</v>
      </c>
      <c r="E580" s="8" t="s">
        <v>1071</v>
      </c>
      <c r="F580" s="8" t="s">
        <v>693</v>
      </c>
      <c r="G580" s="8">
        <v>2079</v>
      </c>
      <c r="H580" s="8">
        <v>24</v>
      </c>
      <c r="I580" s="8"/>
      <c r="J580" s="8">
        <v>2</v>
      </c>
      <c r="K580" s="8">
        <v>24</v>
      </c>
      <c r="L580" s="8">
        <v>22</v>
      </c>
      <c r="M580" s="3">
        <v>0</v>
      </c>
      <c r="N580" s="4"/>
      <c r="O580" s="3">
        <v>100</v>
      </c>
      <c r="P580" s="3">
        <v>8</v>
      </c>
      <c r="Q580" s="3">
        <v>9</v>
      </c>
      <c r="R580" s="3">
        <v>9</v>
      </c>
      <c r="S580">
        <v>9</v>
      </c>
      <c r="T580" s="3">
        <v>1</v>
      </c>
      <c r="U580" s="3">
        <v>51</v>
      </c>
      <c r="V580" s="5">
        <v>19.675098303891076</v>
      </c>
      <c r="W580" s="5">
        <v>41.6</v>
      </c>
      <c r="X580" s="6">
        <v>1</v>
      </c>
      <c r="Y580" s="5"/>
      <c r="Z580" s="3">
        <v>15.263999999999999</v>
      </c>
      <c r="AA580">
        <v>3</v>
      </c>
      <c r="AB580">
        <v>12.2</v>
      </c>
      <c r="AC580">
        <v>18.100000000000001</v>
      </c>
      <c r="AE580">
        <v>4</v>
      </c>
      <c r="AF580">
        <v>93.6</v>
      </c>
      <c r="AG580" s="7">
        <v>24.133333333333333</v>
      </c>
      <c r="AH580" s="7">
        <v>7.9706264334761467</v>
      </c>
      <c r="AI580" s="7">
        <v>16.266666666666666</v>
      </c>
      <c r="AJ580" s="7">
        <v>0.59735973597359737</v>
      </c>
      <c r="AK580" s="7">
        <v>33.02745759727685</v>
      </c>
    </row>
    <row r="581" spans="1:38" x14ac:dyDescent="0.2">
      <c r="A581" s="8" t="s">
        <v>38</v>
      </c>
      <c r="B581" s="9">
        <v>2022</v>
      </c>
      <c r="C581" s="8" t="s">
        <v>39</v>
      </c>
      <c r="D581" s="8" t="s">
        <v>40</v>
      </c>
      <c r="E581" s="8" t="s">
        <v>1072</v>
      </c>
      <c r="F581" s="8" t="s">
        <v>683</v>
      </c>
      <c r="G581" s="8">
        <v>2080</v>
      </c>
      <c r="H581" s="8">
        <v>24</v>
      </c>
      <c r="I581" s="8"/>
      <c r="J581" s="8">
        <v>2</v>
      </c>
      <c r="K581" s="8">
        <v>24</v>
      </c>
      <c r="L581" s="8">
        <v>21</v>
      </c>
      <c r="M581" s="3">
        <v>0</v>
      </c>
      <c r="N581" s="4"/>
      <c r="O581" s="3">
        <v>188</v>
      </c>
      <c r="P581" s="3">
        <v>9</v>
      </c>
      <c r="Q581" s="3">
        <v>9</v>
      </c>
      <c r="R581" s="3">
        <v>9</v>
      </c>
      <c r="S581">
        <v>7</v>
      </c>
      <c r="T581" s="3">
        <v>2</v>
      </c>
      <c r="U581" s="3">
        <v>96</v>
      </c>
      <c r="V581" s="5">
        <v>18.175444438476831</v>
      </c>
      <c r="W581" s="5">
        <v>51.633333329999999</v>
      </c>
      <c r="X581" s="6">
        <v>2.8</v>
      </c>
      <c r="Y581" s="5">
        <v>76.97</v>
      </c>
      <c r="Z581" s="3">
        <v>32.484000000000002</v>
      </c>
      <c r="AA581">
        <v>2</v>
      </c>
      <c r="AB581">
        <v>42.87</v>
      </c>
      <c r="AC581">
        <v>25.95</v>
      </c>
      <c r="AE581">
        <v>3</v>
      </c>
      <c r="AF581">
        <v>174</v>
      </c>
      <c r="AG581" s="7">
        <v>34.6</v>
      </c>
      <c r="AH581" s="7">
        <v>11.037847854342344</v>
      </c>
      <c r="AI581" s="7">
        <v>57.16</v>
      </c>
      <c r="AJ581" s="7">
        <v>0.37707061900610289</v>
      </c>
      <c r="AK581" s="7">
        <v>31.901294376711974</v>
      </c>
    </row>
    <row r="582" spans="1:38" x14ac:dyDescent="0.2">
      <c r="A582" s="8" t="s">
        <v>38</v>
      </c>
      <c r="B582" s="9">
        <v>2022</v>
      </c>
      <c r="C582" s="8" t="s">
        <v>39</v>
      </c>
      <c r="D582" s="8" t="s">
        <v>40</v>
      </c>
      <c r="E582" s="8" t="s">
        <v>1073</v>
      </c>
      <c r="F582" s="8" t="s">
        <v>368</v>
      </c>
      <c r="G582" s="8">
        <v>2081</v>
      </c>
      <c r="H582" s="8">
        <v>24</v>
      </c>
      <c r="I582" s="8"/>
      <c r="J582" s="8">
        <v>2</v>
      </c>
      <c r="K582" s="8">
        <v>24</v>
      </c>
      <c r="L582" s="8">
        <v>20</v>
      </c>
      <c r="M582" s="3">
        <v>5</v>
      </c>
      <c r="N582" s="4">
        <v>2.8</v>
      </c>
      <c r="O582" s="3">
        <v>189</v>
      </c>
      <c r="P582" s="3">
        <v>8</v>
      </c>
      <c r="Q582" s="3">
        <v>9</v>
      </c>
      <c r="R582" s="3">
        <v>9</v>
      </c>
      <c r="S582">
        <v>7</v>
      </c>
      <c r="T582" s="3">
        <v>3</v>
      </c>
      <c r="U582" s="3">
        <v>36</v>
      </c>
      <c r="V582" s="5">
        <v>18.563161474629339</v>
      </c>
      <c r="W582" s="5">
        <v>41.4</v>
      </c>
      <c r="X582" s="6">
        <v>3</v>
      </c>
      <c r="Y582" s="5">
        <v>91.097999999999999</v>
      </c>
      <c r="Z582" s="3">
        <v>27.884</v>
      </c>
      <c r="AA582">
        <v>1</v>
      </c>
      <c r="AB582">
        <v>21.01</v>
      </c>
      <c r="AC582">
        <v>11.8</v>
      </c>
      <c r="AD582">
        <v>70</v>
      </c>
      <c r="AE582">
        <v>1</v>
      </c>
      <c r="AF582">
        <v>189</v>
      </c>
      <c r="AG582" s="7">
        <v>15.733333333333334</v>
      </c>
      <c r="AH582" s="7">
        <v>5.0649454677368224</v>
      </c>
      <c r="AI582" s="7">
        <v>28.013333333333335</v>
      </c>
      <c r="AJ582" s="7">
        <v>0.35964644925327643</v>
      </c>
      <c r="AK582" s="7">
        <v>32.192450006801835</v>
      </c>
      <c r="AL582">
        <v>68</v>
      </c>
    </row>
    <row r="583" spans="1:38" x14ac:dyDescent="0.2">
      <c r="A583" s="8" t="s">
        <v>38</v>
      </c>
      <c r="B583" s="9">
        <v>2022</v>
      </c>
      <c r="C583" s="8" t="s">
        <v>39</v>
      </c>
      <c r="D583" s="8" t="s">
        <v>40</v>
      </c>
      <c r="E583" s="8" t="s">
        <v>1074</v>
      </c>
      <c r="F583" s="8" t="s">
        <v>350</v>
      </c>
      <c r="G583" s="8">
        <v>2082</v>
      </c>
      <c r="H583" s="8">
        <v>24</v>
      </c>
      <c r="I583" s="8"/>
      <c r="J583" s="8">
        <v>2</v>
      </c>
      <c r="K583" s="8">
        <v>24</v>
      </c>
      <c r="L583" s="8">
        <v>19</v>
      </c>
      <c r="M583" s="3">
        <v>4</v>
      </c>
      <c r="N583" s="4">
        <v>2.4</v>
      </c>
      <c r="O583" s="3">
        <v>171</v>
      </c>
      <c r="P583" s="3">
        <v>9</v>
      </c>
      <c r="Q583" s="3">
        <v>9</v>
      </c>
      <c r="R583" s="3">
        <v>9</v>
      </c>
      <c r="S583">
        <v>9</v>
      </c>
      <c r="T583" s="3">
        <v>3</v>
      </c>
      <c r="U583" s="3">
        <v>89</v>
      </c>
      <c r="V583" s="5">
        <v>17.425539760322209</v>
      </c>
      <c r="W583" s="5">
        <v>45.2</v>
      </c>
      <c r="X583" s="6">
        <v>3</v>
      </c>
      <c r="Y583" s="5">
        <v>77.069999999999993</v>
      </c>
      <c r="Z583" s="3">
        <v>29.725999999999999</v>
      </c>
      <c r="AA583">
        <v>2</v>
      </c>
      <c r="AB583">
        <v>48.15</v>
      </c>
      <c r="AC583">
        <v>30.65</v>
      </c>
      <c r="AD583">
        <v>62</v>
      </c>
      <c r="AE583">
        <v>1</v>
      </c>
      <c r="AF583">
        <v>163</v>
      </c>
      <c r="AG583" s="7">
        <v>40.866666666666667</v>
      </c>
      <c r="AH583" s="7">
        <v>12.806859091423684</v>
      </c>
      <c r="AI583" s="7">
        <v>64.199999999999989</v>
      </c>
      <c r="AJ583" s="7">
        <v>0.38895939086294418</v>
      </c>
      <c r="AK583" s="7">
        <v>31.33815438358161</v>
      </c>
      <c r="AL583">
        <v>72.2</v>
      </c>
    </row>
    <row r="584" spans="1:38" x14ac:dyDescent="0.2">
      <c r="A584" s="8" t="s">
        <v>38</v>
      </c>
      <c r="B584" s="9">
        <v>2022</v>
      </c>
      <c r="C584" s="8" t="s">
        <v>39</v>
      </c>
      <c r="D584" s="8" t="s">
        <v>40</v>
      </c>
      <c r="E584" s="8" t="s">
        <v>1075</v>
      </c>
      <c r="F584" s="8" t="s">
        <v>551</v>
      </c>
      <c r="G584" s="8">
        <v>2083</v>
      </c>
      <c r="H584" s="8">
        <v>24</v>
      </c>
      <c r="I584" s="8"/>
      <c r="J584" s="8">
        <v>2</v>
      </c>
      <c r="K584" s="8">
        <v>24</v>
      </c>
      <c r="L584" s="8">
        <v>18</v>
      </c>
      <c r="M584" s="3">
        <v>1</v>
      </c>
      <c r="N584" s="4">
        <v>2</v>
      </c>
      <c r="O584" s="3">
        <v>142</v>
      </c>
      <c r="P584" s="3">
        <v>9</v>
      </c>
      <c r="Q584" s="3">
        <v>9</v>
      </c>
      <c r="R584" s="3">
        <v>9</v>
      </c>
      <c r="S584">
        <v>7</v>
      </c>
      <c r="T584" s="3">
        <v>3</v>
      </c>
      <c r="U584" s="3">
        <v>58</v>
      </c>
      <c r="V584" s="5">
        <v>17.39525729191368</v>
      </c>
      <c r="W584" s="5">
        <v>42.433333330000004</v>
      </c>
      <c r="X584" s="6">
        <v>3</v>
      </c>
      <c r="Y584" s="5">
        <v>80.34</v>
      </c>
      <c r="Z584" s="3">
        <v>26.943999999999999</v>
      </c>
      <c r="AA584">
        <v>2</v>
      </c>
      <c r="AB584">
        <v>26.33</v>
      </c>
      <c r="AC584">
        <v>24.5</v>
      </c>
      <c r="AD584">
        <v>77.400000000000006</v>
      </c>
      <c r="AE584">
        <v>1</v>
      </c>
      <c r="AF584">
        <v>128</v>
      </c>
      <c r="AG584" s="7">
        <v>32.666666666666671</v>
      </c>
      <c r="AH584" s="7">
        <v>10.229701841751641</v>
      </c>
      <c r="AI584" s="7">
        <v>35.106666666666669</v>
      </c>
      <c r="AJ584" s="7">
        <v>0.48199881959472751</v>
      </c>
      <c r="AK584" s="7">
        <v>31.315413801280528</v>
      </c>
      <c r="AL584">
        <v>83</v>
      </c>
    </row>
    <row r="585" spans="1:38" x14ac:dyDescent="0.2">
      <c r="A585" s="8" t="s">
        <v>38</v>
      </c>
      <c r="B585" s="9">
        <v>2022</v>
      </c>
      <c r="C585" s="8" t="s">
        <v>39</v>
      </c>
      <c r="D585" s="8" t="s">
        <v>40</v>
      </c>
      <c r="E585" s="8" t="s">
        <v>1076</v>
      </c>
      <c r="F585" s="8" t="s">
        <v>272</v>
      </c>
      <c r="G585" s="8">
        <v>2084</v>
      </c>
      <c r="H585" s="8">
        <v>24</v>
      </c>
      <c r="I585" s="8"/>
      <c r="J585" s="8">
        <v>2</v>
      </c>
      <c r="K585" s="8">
        <v>24</v>
      </c>
      <c r="L585" s="8">
        <v>17</v>
      </c>
      <c r="M585" s="3">
        <v>0</v>
      </c>
      <c r="N585" s="4">
        <v>2.6</v>
      </c>
      <c r="O585" s="3">
        <v>122</v>
      </c>
      <c r="P585" s="3">
        <v>8</v>
      </c>
      <c r="Q585" s="3">
        <v>9</v>
      </c>
      <c r="R585" s="3">
        <v>9</v>
      </c>
      <c r="S585">
        <v>7</v>
      </c>
      <c r="T585" s="3">
        <v>3</v>
      </c>
      <c r="U585" s="3">
        <v>45</v>
      </c>
      <c r="V585" s="5">
        <v>13.82583943758911</v>
      </c>
      <c r="W585" s="5">
        <v>35.866666670000001</v>
      </c>
      <c r="X585" s="6">
        <v>3</v>
      </c>
      <c r="Y585" s="5">
        <v>71.97</v>
      </c>
      <c r="Z585" s="3">
        <v>22.006</v>
      </c>
      <c r="AA585">
        <v>2</v>
      </c>
      <c r="AB585">
        <v>20.37</v>
      </c>
      <c r="AC585">
        <v>19.149999999999999</v>
      </c>
      <c r="AD585">
        <v>35</v>
      </c>
      <c r="AE585">
        <v>1</v>
      </c>
      <c r="AF585">
        <v>119.4</v>
      </c>
      <c r="AG585" s="7">
        <v>25.533333333333331</v>
      </c>
      <c r="AH585" s="7">
        <v>7.3114607738066013</v>
      </c>
      <c r="AI585" s="7">
        <v>27.160000000000004</v>
      </c>
      <c r="AJ585" s="7">
        <v>0.48456477732793524</v>
      </c>
      <c r="AK585" s="7">
        <v>28.634963866083297</v>
      </c>
      <c r="AL585">
        <v>33.6</v>
      </c>
    </row>
    <row r="586" spans="1:38" x14ac:dyDescent="0.2">
      <c r="A586" s="8" t="s">
        <v>38</v>
      </c>
      <c r="B586" s="9">
        <v>2022</v>
      </c>
      <c r="C586" s="8" t="s">
        <v>39</v>
      </c>
      <c r="D586" s="8" t="s">
        <v>40</v>
      </c>
      <c r="E586" s="8" t="s">
        <v>1077</v>
      </c>
      <c r="F586" s="8" t="s">
        <v>851</v>
      </c>
      <c r="G586" s="8">
        <v>2085</v>
      </c>
      <c r="H586" s="8">
        <v>24</v>
      </c>
      <c r="I586" s="8"/>
      <c r="J586" s="8">
        <v>2</v>
      </c>
      <c r="K586" s="8">
        <v>24</v>
      </c>
      <c r="L586" s="8">
        <v>16</v>
      </c>
      <c r="M586" s="3">
        <v>1</v>
      </c>
      <c r="N586" s="4"/>
      <c r="O586" s="3">
        <v>174</v>
      </c>
      <c r="P586" s="3">
        <v>8</v>
      </c>
      <c r="Q586" s="3">
        <v>9</v>
      </c>
      <c r="R586" s="3">
        <v>9</v>
      </c>
      <c r="S586">
        <v>7</v>
      </c>
      <c r="T586" s="3">
        <v>1</v>
      </c>
      <c r="U586" s="3">
        <v>58</v>
      </c>
      <c r="V586" s="5">
        <v>14.353473856052261</v>
      </c>
      <c r="W586" s="5">
        <v>40.933333330000004</v>
      </c>
      <c r="X586" s="6">
        <v>1</v>
      </c>
      <c r="Y586" s="5"/>
      <c r="Z586" s="3">
        <v>20.442</v>
      </c>
      <c r="AA586">
        <v>2</v>
      </c>
      <c r="AB586">
        <v>28.68</v>
      </c>
      <c r="AC586">
        <v>33.35</v>
      </c>
      <c r="AE586">
        <v>4</v>
      </c>
      <c r="AF586">
        <v>161.4</v>
      </c>
      <c r="AG586" s="7">
        <v>44.466666666666669</v>
      </c>
      <c r="AH586" s="7">
        <v>12.909202611994047</v>
      </c>
      <c r="AI586" s="7">
        <v>38.239999999999995</v>
      </c>
      <c r="AJ586" s="7">
        <v>0.53764307593100114</v>
      </c>
      <c r="AK586" s="7">
        <v>29.031190281845682</v>
      </c>
    </row>
    <row r="587" spans="1:38" x14ac:dyDescent="0.2">
      <c r="A587" s="8" t="s">
        <v>38</v>
      </c>
      <c r="B587" s="9">
        <v>2022</v>
      </c>
      <c r="C587" s="8" t="s">
        <v>39</v>
      </c>
      <c r="D587" s="8" t="s">
        <v>40</v>
      </c>
      <c r="E587" s="8" t="s">
        <v>1078</v>
      </c>
      <c r="F587" s="8" t="s">
        <v>434</v>
      </c>
      <c r="G587" s="8">
        <v>2086</v>
      </c>
      <c r="H587" s="8">
        <v>24</v>
      </c>
      <c r="I587" s="8"/>
      <c r="J587" s="8">
        <v>2</v>
      </c>
      <c r="K587" s="8">
        <v>24</v>
      </c>
      <c r="L587" s="8">
        <v>15</v>
      </c>
      <c r="M587" s="3">
        <v>1</v>
      </c>
      <c r="N587" s="4">
        <v>2.4</v>
      </c>
      <c r="O587" s="3">
        <v>158</v>
      </c>
      <c r="P587" s="3">
        <v>8</v>
      </c>
      <c r="Q587" s="3">
        <v>9</v>
      </c>
      <c r="R587" s="3">
        <v>9</v>
      </c>
      <c r="S587">
        <v>9</v>
      </c>
      <c r="T587" s="3">
        <v>3</v>
      </c>
      <c r="U587" s="3">
        <v>75</v>
      </c>
      <c r="V587" s="5">
        <v>14.347889217531616</v>
      </c>
      <c r="W587" s="5">
        <v>39.566666669999996</v>
      </c>
      <c r="X587" s="6">
        <v>2</v>
      </c>
      <c r="Y587" s="5">
        <v>82.34</v>
      </c>
      <c r="Z587" s="3">
        <v>24.3</v>
      </c>
      <c r="AA587">
        <v>2</v>
      </c>
      <c r="AB587">
        <v>29.62</v>
      </c>
      <c r="AC587">
        <v>29.4</v>
      </c>
      <c r="AD587">
        <v>51</v>
      </c>
      <c r="AE587">
        <v>1</v>
      </c>
      <c r="AF587">
        <v>139</v>
      </c>
      <c r="AG587" s="7">
        <v>39.200000000000003</v>
      </c>
      <c r="AH587" s="7">
        <v>11.378582629739192</v>
      </c>
      <c r="AI587" s="7">
        <v>39.493333333333339</v>
      </c>
      <c r="AJ587" s="7">
        <v>0.49813622500847171</v>
      </c>
      <c r="AK587" s="7">
        <v>29.02699650443671</v>
      </c>
      <c r="AL587">
        <v>38.4</v>
      </c>
    </row>
    <row r="588" spans="1:38" x14ac:dyDescent="0.2">
      <c r="A588" s="8" t="s">
        <v>38</v>
      </c>
      <c r="B588" s="9">
        <v>2022</v>
      </c>
      <c r="C588" s="8" t="s">
        <v>39</v>
      </c>
      <c r="D588" s="8" t="s">
        <v>40</v>
      </c>
      <c r="E588" s="8" t="s">
        <v>1079</v>
      </c>
      <c r="F588" s="8" t="s">
        <v>423</v>
      </c>
      <c r="G588" s="8">
        <v>2087</v>
      </c>
      <c r="H588" s="8">
        <v>24</v>
      </c>
      <c r="I588" s="8"/>
      <c r="J588" s="8">
        <v>2</v>
      </c>
      <c r="K588" s="8">
        <v>24</v>
      </c>
      <c r="L588" s="8">
        <v>14</v>
      </c>
      <c r="M588" s="3">
        <v>3</v>
      </c>
      <c r="N588" s="4">
        <v>1.8</v>
      </c>
      <c r="O588" s="3">
        <v>127.8</v>
      </c>
      <c r="P588" s="3">
        <v>9</v>
      </c>
      <c r="Q588" s="3">
        <v>9</v>
      </c>
      <c r="R588" s="3">
        <v>9</v>
      </c>
      <c r="S588">
        <v>9</v>
      </c>
      <c r="T588" s="3">
        <v>2</v>
      </c>
      <c r="U588" s="3">
        <v>66</v>
      </c>
      <c r="V588" s="5">
        <v>10.207481530897127</v>
      </c>
      <c r="W588" s="5">
        <v>38.966666670000002</v>
      </c>
      <c r="X588" s="6">
        <v>2</v>
      </c>
      <c r="Y588" s="5">
        <v>73.180000000000007</v>
      </c>
      <c r="Z588" s="3">
        <v>20.074000000000002</v>
      </c>
      <c r="AA588">
        <v>3</v>
      </c>
      <c r="AB588">
        <v>20.62</v>
      </c>
      <c r="AC588">
        <v>21.9</v>
      </c>
      <c r="AD588">
        <v>68.400000000000006</v>
      </c>
      <c r="AE588">
        <v>3</v>
      </c>
      <c r="AF588">
        <v>121</v>
      </c>
      <c r="AG588" s="7">
        <v>29.199999999999996</v>
      </c>
      <c r="AH588" s="7">
        <v>7.5679866380055874</v>
      </c>
      <c r="AI588" s="7">
        <v>27.493333333333336</v>
      </c>
      <c r="AJ588" s="7">
        <v>0.5150517403574788</v>
      </c>
      <c r="AK588" s="7">
        <v>25.917762458923249</v>
      </c>
      <c r="AL588">
        <v>62</v>
      </c>
    </row>
    <row r="589" spans="1:38" x14ac:dyDescent="0.2">
      <c r="A589" s="8" t="s">
        <v>38</v>
      </c>
      <c r="B589" s="9">
        <v>2022</v>
      </c>
      <c r="C589" s="8" t="s">
        <v>39</v>
      </c>
      <c r="D589" s="8" t="s">
        <v>40</v>
      </c>
      <c r="E589" s="8" t="s">
        <v>1080</v>
      </c>
      <c r="F589" s="8" t="s">
        <v>94</v>
      </c>
      <c r="G589" s="8">
        <v>2088</v>
      </c>
      <c r="H589" s="8">
        <v>24</v>
      </c>
      <c r="I589" s="8">
        <v>1</v>
      </c>
      <c r="J589" s="8">
        <v>2</v>
      </c>
      <c r="K589" s="8">
        <v>24</v>
      </c>
      <c r="L589" s="8">
        <v>13</v>
      </c>
      <c r="M589" s="3">
        <v>2</v>
      </c>
      <c r="N589" s="4">
        <v>1.2</v>
      </c>
      <c r="O589" s="3">
        <v>124.4</v>
      </c>
      <c r="P589" s="3">
        <v>9</v>
      </c>
      <c r="Q589" s="3">
        <v>8</v>
      </c>
      <c r="R589" s="3">
        <v>9</v>
      </c>
      <c r="S589">
        <v>7</v>
      </c>
      <c r="T589" s="3">
        <v>3</v>
      </c>
      <c r="U589" s="3">
        <v>63</v>
      </c>
      <c r="V589" s="5">
        <v>10.265164816142828</v>
      </c>
      <c r="W589" s="5">
        <v>50.466666670000002</v>
      </c>
      <c r="X589" s="6">
        <v>2.4</v>
      </c>
      <c r="Y589" s="5">
        <v>75.62</v>
      </c>
      <c r="Z589" s="3">
        <v>19.396000000000001</v>
      </c>
      <c r="AA589">
        <v>2</v>
      </c>
      <c r="AB589">
        <v>33.08</v>
      </c>
      <c r="AC589">
        <v>35.799999999999997</v>
      </c>
      <c r="AD589">
        <v>65</v>
      </c>
      <c r="AE589">
        <v>1</v>
      </c>
      <c r="AF589">
        <v>116</v>
      </c>
      <c r="AG589" s="7">
        <v>47.733333333333327</v>
      </c>
      <c r="AH589" s="7">
        <v>12.392088686663863</v>
      </c>
      <c r="AI589" s="7">
        <v>44.106666666666669</v>
      </c>
      <c r="AJ589" s="7">
        <v>0.51974448315911725</v>
      </c>
      <c r="AK589" s="7">
        <v>25.961079650832119</v>
      </c>
      <c r="AL589">
        <v>53.4</v>
      </c>
    </row>
    <row r="590" spans="1:38" x14ac:dyDescent="0.2">
      <c r="A590" s="8" t="s">
        <v>38</v>
      </c>
      <c r="B590" s="9">
        <v>2022</v>
      </c>
      <c r="C590" s="8" t="s">
        <v>39</v>
      </c>
      <c r="D590" s="8" t="s">
        <v>40</v>
      </c>
      <c r="E590" s="8" t="s">
        <v>1081</v>
      </c>
      <c r="F590" s="8" t="s">
        <v>262</v>
      </c>
      <c r="G590" s="8">
        <v>2089</v>
      </c>
      <c r="H590" s="8">
        <v>24</v>
      </c>
      <c r="I590" s="8"/>
      <c r="J590" s="8">
        <v>2</v>
      </c>
      <c r="K590" s="8">
        <v>24</v>
      </c>
      <c r="L590" s="8">
        <v>12</v>
      </c>
      <c r="M590" s="3">
        <v>3</v>
      </c>
      <c r="N590" s="4">
        <v>2</v>
      </c>
      <c r="O590" s="3">
        <v>97</v>
      </c>
      <c r="P590" s="3">
        <v>6</v>
      </c>
      <c r="Q590" s="3">
        <v>7</v>
      </c>
      <c r="R590" s="3">
        <v>6</v>
      </c>
      <c r="S590">
        <v>7</v>
      </c>
      <c r="T590" s="3">
        <v>3</v>
      </c>
      <c r="U590" s="3">
        <v>49</v>
      </c>
      <c r="V590" s="5">
        <v>12.700625720805846</v>
      </c>
      <c r="W590" s="5">
        <v>44.966666670000002</v>
      </c>
      <c r="X590" s="6">
        <v>3</v>
      </c>
      <c r="Y590" s="5">
        <v>83.781999999999996</v>
      </c>
      <c r="Z590" s="3">
        <v>20.38</v>
      </c>
      <c r="AA590">
        <v>1</v>
      </c>
      <c r="AB590">
        <v>17.739999999999998</v>
      </c>
      <c r="AC590">
        <v>17.7</v>
      </c>
      <c r="AD590">
        <v>45</v>
      </c>
      <c r="AE590">
        <v>1</v>
      </c>
      <c r="AF590">
        <v>88</v>
      </c>
      <c r="AG590" s="7">
        <v>23.599999999999998</v>
      </c>
      <c r="AH590" s="7">
        <v>6.5584366991387171</v>
      </c>
      <c r="AI590" s="7">
        <v>23.653333333333332</v>
      </c>
      <c r="AJ590" s="7">
        <v>0.49943566591422123</v>
      </c>
      <c r="AK590" s="7">
        <v>27.789986013299654</v>
      </c>
      <c r="AL590">
        <v>42.6</v>
      </c>
    </row>
    <row r="591" spans="1:38" x14ac:dyDescent="0.2">
      <c r="A591" s="8" t="s">
        <v>38</v>
      </c>
      <c r="B591" s="9">
        <v>2022</v>
      </c>
      <c r="C591" s="8" t="s">
        <v>39</v>
      </c>
      <c r="D591" s="8" t="s">
        <v>40</v>
      </c>
      <c r="E591" s="8" t="s">
        <v>1082</v>
      </c>
      <c r="F591" s="8" t="s">
        <v>218</v>
      </c>
      <c r="G591" s="8">
        <v>2090</v>
      </c>
      <c r="H591" s="8">
        <v>24</v>
      </c>
      <c r="I591" s="8"/>
      <c r="J591" s="8">
        <v>2</v>
      </c>
      <c r="K591" s="8">
        <v>24</v>
      </c>
      <c r="L591" s="8">
        <v>11</v>
      </c>
      <c r="M591" s="3">
        <v>1</v>
      </c>
      <c r="N591" s="4"/>
      <c r="O591" s="3">
        <v>94</v>
      </c>
      <c r="P591" s="3">
        <v>9</v>
      </c>
      <c r="Q591" s="3">
        <v>9</v>
      </c>
      <c r="R591" s="3">
        <v>8</v>
      </c>
      <c r="S591">
        <v>7</v>
      </c>
      <c r="T591" s="3">
        <v>1</v>
      </c>
      <c r="U591" s="3">
        <v>57</v>
      </c>
      <c r="V591" s="5">
        <v>17.258596509187669</v>
      </c>
      <c r="W591" s="5">
        <v>43.466666670000002</v>
      </c>
      <c r="X591" s="6">
        <v>1</v>
      </c>
      <c r="Y591" s="5"/>
      <c r="Z591" s="3">
        <v>18.885999999999999</v>
      </c>
      <c r="AA591">
        <v>3</v>
      </c>
      <c r="AB591">
        <v>25.57</v>
      </c>
      <c r="AC591">
        <v>20.87</v>
      </c>
      <c r="AE591">
        <v>4</v>
      </c>
      <c r="AF591">
        <v>87</v>
      </c>
      <c r="AG591" s="7">
        <v>27.826666666666668</v>
      </c>
      <c r="AH591" s="7">
        <v>8.6854786285850807</v>
      </c>
      <c r="AI591" s="7">
        <v>34.093333333333334</v>
      </c>
      <c r="AJ591" s="7">
        <v>0.44939707149009478</v>
      </c>
      <c r="AK591" s="7">
        <v>31.2127885550494</v>
      </c>
    </row>
    <row r="592" spans="1:38" x14ac:dyDescent="0.2">
      <c r="A592" s="8" t="s">
        <v>38</v>
      </c>
      <c r="B592" s="9">
        <v>2022</v>
      </c>
      <c r="C592" s="8" t="s">
        <v>39</v>
      </c>
      <c r="D592" s="8" t="s">
        <v>40</v>
      </c>
      <c r="E592" s="8" t="s">
        <v>1083</v>
      </c>
      <c r="F592" s="8" t="s">
        <v>348</v>
      </c>
      <c r="G592" s="8">
        <v>2091</v>
      </c>
      <c r="H592" s="8">
        <v>24</v>
      </c>
      <c r="I592" s="8"/>
      <c r="J592" s="8">
        <v>2</v>
      </c>
      <c r="K592" s="8">
        <v>24</v>
      </c>
      <c r="L592" s="8">
        <v>10</v>
      </c>
      <c r="M592" s="3">
        <v>0</v>
      </c>
      <c r="N592" s="4">
        <v>1.8</v>
      </c>
      <c r="O592" s="3">
        <v>124.4</v>
      </c>
      <c r="P592" s="3">
        <v>9</v>
      </c>
      <c r="Q592" s="3">
        <v>9</v>
      </c>
      <c r="R592" s="3">
        <v>9</v>
      </c>
      <c r="S592">
        <v>9</v>
      </c>
      <c r="T592" s="3">
        <v>2</v>
      </c>
      <c r="U592" s="3">
        <v>84</v>
      </c>
      <c r="V592" s="5">
        <v>22.620079977867761</v>
      </c>
      <c r="W592" s="5">
        <v>39.066666669999996</v>
      </c>
      <c r="X592" s="6">
        <v>2.8</v>
      </c>
      <c r="Y592" s="5">
        <v>69.36</v>
      </c>
      <c r="Z592" s="3">
        <v>19.564</v>
      </c>
      <c r="AA592">
        <v>2</v>
      </c>
      <c r="AB592">
        <v>21.09</v>
      </c>
      <c r="AC592">
        <v>31.75</v>
      </c>
      <c r="AD592">
        <v>81</v>
      </c>
      <c r="AE592">
        <v>3</v>
      </c>
      <c r="AF592">
        <v>112</v>
      </c>
      <c r="AG592" s="7">
        <v>42.333333333333329</v>
      </c>
      <c r="AH592" s="7">
        <v>14.917838233444831</v>
      </c>
      <c r="AI592" s="7">
        <v>28.119999999999997</v>
      </c>
      <c r="AJ592" s="7">
        <v>0.60087055261165778</v>
      </c>
      <c r="AK592" s="7">
        <v>35.23898795301929</v>
      </c>
      <c r="AL592">
        <v>74</v>
      </c>
    </row>
    <row r="593" spans="1:38" x14ac:dyDescent="0.2">
      <c r="A593" s="8" t="s">
        <v>38</v>
      </c>
      <c r="B593" s="9">
        <v>2022</v>
      </c>
      <c r="C593" s="8" t="s">
        <v>39</v>
      </c>
      <c r="D593" s="8" t="s">
        <v>40</v>
      </c>
      <c r="E593" s="8" t="s">
        <v>1084</v>
      </c>
      <c r="F593" s="8" t="s">
        <v>432</v>
      </c>
      <c r="G593" s="8">
        <v>2092</v>
      </c>
      <c r="H593" s="8">
        <v>24</v>
      </c>
      <c r="I593" s="8"/>
      <c r="J593" s="8">
        <v>2</v>
      </c>
      <c r="K593" s="8">
        <v>24</v>
      </c>
      <c r="L593" s="8">
        <v>9</v>
      </c>
      <c r="M593" s="3">
        <v>0</v>
      </c>
      <c r="N593" s="4">
        <v>2</v>
      </c>
      <c r="O593" s="3">
        <v>115</v>
      </c>
      <c r="P593" s="3">
        <v>7</v>
      </c>
      <c r="Q593" s="3">
        <v>7</v>
      </c>
      <c r="R593" s="3">
        <v>7</v>
      </c>
      <c r="S593">
        <v>7</v>
      </c>
      <c r="T593" s="3">
        <v>3</v>
      </c>
      <c r="U593" s="3">
        <v>57</v>
      </c>
      <c r="V593" s="5">
        <v>10.193766819591502</v>
      </c>
      <c r="W593" s="5">
        <v>37.133333329999999</v>
      </c>
      <c r="X593" s="6">
        <v>2.4</v>
      </c>
      <c r="Y593" s="5">
        <v>80.36</v>
      </c>
      <c r="Z593" s="3">
        <v>22.826000000000001</v>
      </c>
      <c r="AA593">
        <v>2</v>
      </c>
      <c r="AB593">
        <v>30.17</v>
      </c>
      <c r="AC593">
        <v>16.149999999999999</v>
      </c>
      <c r="AD593">
        <v>56</v>
      </c>
      <c r="AE593">
        <v>1</v>
      </c>
      <c r="AF593">
        <v>101.4</v>
      </c>
      <c r="AG593" s="7">
        <v>21.533333333333331</v>
      </c>
      <c r="AH593" s="7">
        <v>5.5787404550153408</v>
      </c>
      <c r="AI593" s="7">
        <v>40.226666666666667</v>
      </c>
      <c r="AJ593" s="7">
        <v>0.34866148531951635</v>
      </c>
      <c r="AK593" s="7">
        <v>25.907463413383937</v>
      </c>
      <c r="AL593">
        <v>55.4</v>
      </c>
    </row>
    <row r="594" spans="1:38" x14ac:dyDescent="0.2">
      <c r="A594" s="8" t="s">
        <v>38</v>
      </c>
      <c r="B594" s="9">
        <v>2022</v>
      </c>
      <c r="C594" s="8" t="s">
        <v>39</v>
      </c>
      <c r="D594" s="8" t="s">
        <v>40</v>
      </c>
      <c r="E594" s="8" t="s">
        <v>1085</v>
      </c>
      <c r="F594" s="8" t="s">
        <v>142</v>
      </c>
      <c r="G594" s="8">
        <v>2093</v>
      </c>
      <c r="H594" s="8">
        <v>24</v>
      </c>
      <c r="I594" s="8"/>
      <c r="J594" s="8">
        <v>2</v>
      </c>
      <c r="K594" s="8">
        <v>24</v>
      </c>
      <c r="L594" s="8">
        <v>8</v>
      </c>
      <c r="M594" s="3">
        <v>5</v>
      </c>
      <c r="N594" s="4">
        <v>1.8</v>
      </c>
      <c r="O594" s="3">
        <v>124.4</v>
      </c>
      <c r="P594" s="3">
        <v>6</v>
      </c>
      <c r="Q594" s="3">
        <v>9</v>
      </c>
      <c r="R594" s="3">
        <v>7</v>
      </c>
      <c r="S594">
        <v>5</v>
      </c>
      <c r="T594" s="3">
        <v>3</v>
      </c>
      <c r="U594" s="3">
        <v>45</v>
      </c>
      <c r="V594" s="5">
        <v>17.566484444886186</v>
      </c>
      <c r="W594" s="5">
        <v>46.333333330000002</v>
      </c>
      <c r="X594" s="6">
        <v>3</v>
      </c>
      <c r="Y594" s="5">
        <v>75.123999999999995</v>
      </c>
      <c r="Z594" s="3">
        <v>21.242000000000001</v>
      </c>
      <c r="AA594">
        <v>2</v>
      </c>
      <c r="AB594">
        <v>28.55</v>
      </c>
      <c r="AC594">
        <v>20</v>
      </c>
      <c r="AD594">
        <v>58</v>
      </c>
      <c r="AE594">
        <v>1</v>
      </c>
      <c r="AF594">
        <v>114</v>
      </c>
      <c r="AG594" s="7">
        <v>26.666666666666668</v>
      </c>
      <c r="AH594" s="7">
        <v>8.3850657654971368</v>
      </c>
      <c r="AI594" s="7">
        <v>38.06666666666667</v>
      </c>
      <c r="AJ594" s="7">
        <v>0.41194644696189497</v>
      </c>
      <c r="AK594" s="7">
        <v>31.443996620614257</v>
      </c>
      <c r="AL594">
        <v>62</v>
      </c>
    </row>
    <row r="595" spans="1:38" x14ac:dyDescent="0.2">
      <c r="A595" s="8" t="s">
        <v>38</v>
      </c>
      <c r="B595" s="9">
        <v>2022</v>
      </c>
      <c r="C595" s="8" t="s">
        <v>39</v>
      </c>
      <c r="D595" s="8" t="s">
        <v>40</v>
      </c>
      <c r="E595" s="8" t="s">
        <v>1086</v>
      </c>
      <c r="F595" s="8" t="s">
        <v>513</v>
      </c>
      <c r="G595" s="8">
        <v>2094</v>
      </c>
      <c r="H595" s="8">
        <v>24</v>
      </c>
      <c r="I595" s="8"/>
      <c r="J595" s="8">
        <v>2</v>
      </c>
      <c r="K595" s="8">
        <v>24</v>
      </c>
      <c r="L595" s="8">
        <v>7</v>
      </c>
      <c r="M595" s="3"/>
      <c r="N595" s="4"/>
      <c r="O595" s="3"/>
      <c r="P595" s="3"/>
      <c r="Q595" s="3"/>
      <c r="R595" s="3"/>
      <c r="T595" s="3"/>
      <c r="U595" s="3"/>
      <c r="V595" s="5"/>
      <c r="W595" s="5"/>
      <c r="X595" s="6"/>
      <c r="Y595" s="5"/>
      <c r="Z595" s="3"/>
      <c r="AG595" s="7"/>
      <c r="AH595" s="7"/>
      <c r="AI595" s="7"/>
      <c r="AJ595" s="7"/>
      <c r="AK595" s="7"/>
    </row>
    <row r="596" spans="1:38" x14ac:dyDescent="0.2">
      <c r="A596" s="8" t="s">
        <v>38</v>
      </c>
      <c r="B596" s="9">
        <v>2022</v>
      </c>
      <c r="C596" s="8" t="s">
        <v>39</v>
      </c>
      <c r="D596" s="8" t="s">
        <v>40</v>
      </c>
      <c r="E596" s="8" t="s">
        <v>1087</v>
      </c>
      <c r="F596" s="8" t="s">
        <v>785</v>
      </c>
      <c r="G596" s="8">
        <v>2095</v>
      </c>
      <c r="H596" s="8">
        <v>24</v>
      </c>
      <c r="I596" s="8"/>
      <c r="J596" s="8">
        <v>2</v>
      </c>
      <c r="K596" s="8">
        <v>24</v>
      </c>
      <c r="L596" s="8">
        <v>6</v>
      </c>
      <c r="M596" s="3">
        <v>2</v>
      </c>
      <c r="N596" s="4"/>
      <c r="O596" s="3"/>
      <c r="P596" s="3">
        <v>4</v>
      </c>
      <c r="Q596" s="3">
        <v>4</v>
      </c>
      <c r="R596" s="3">
        <v>4</v>
      </c>
      <c r="S596">
        <v>5</v>
      </c>
      <c r="T596" s="3">
        <v>3</v>
      </c>
      <c r="U596" s="3">
        <v>21</v>
      </c>
      <c r="V596" s="5">
        <v>10.609866679982048</v>
      </c>
      <c r="W596" s="5">
        <v>41.333333330000002</v>
      </c>
      <c r="X596" s="6"/>
      <c r="Y596" s="5"/>
      <c r="Z596" s="3"/>
      <c r="AA596">
        <v>1</v>
      </c>
      <c r="AB596">
        <v>16.600000000000001</v>
      </c>
      <c r="AC596">
        <v>13.15</v>
      </c>
      <c r="AE596">
        <v>1</v>
      </c>
      <c r="AG596" s="7">
        <v>17.533333333333335</v>
      </c>
      <c r="AH596" s="7">
        <v>4.5972282685041908</v>
      </c>
      <c r="AI596" s="7">
        <v>22.133333333333333</v>
      </c>
      <c r="AJ596" s="7">
        <v>0.44201680672268912</v>
      </c>
      <c r="AK596" s="7">
        <v>26.219933090328084</v>
      </c>
    </row>
    <row r="597" spans="1:38" x14ac:dyDescent="0.2">
      <c r="A597" s="8" t="s">
        <v>38</v>
      </c>
      <c r="B597" s="9">
        <v>2022</v>
      </c>
      <c r="C597" s="8" t="s">
        <v>39</v>
      </c>
      <c r="D597" s="8" t="s">
        <v>40</v>
      </c>
      <c r="E597" s="8" t="s">
        <v>1088</v>
      </c>
      <c r="F597" s="8" t="s">
        <v>589</v>
      </c>
      <c r="G597" s="8">
        <v>2096</v>
      </c>
      <c r="H597" s="8">
        <v>24</v>
      </c>
      <c r="I597" s="8"/>
      <c r="J597" s="8">
        <v>2</v>
      </c>
      <c r="K597" s="8">
        <v>24</v>
      </c>
      <c r="L597" s="8">
        <v>5</v>
      </c>
      <c r="M597" s="3">
        <v>0</v>
      </c>
      <c r="N597" s="4"/>
      <c r="O597" s="3"/>
      <c r="P597" s="3"/>
      <c r="Q597" s="3">
        <v>1</v>
      </c>
      <c r="R597" s="3">
        <v>3</v>
      </c>
      <c r="S597">
        <v>5</v>
      </c>
      <c r="T597" s="3">
        <v>1</v>
      </c>
      <c r="U597" s="3"/>
      <c r="V597" s="5"/>
      <c r="W597" s="5"/>
      <c r="X597" s="6"/>
      <c r="Y597" s="5"/>
      <c r="Z597" s="3"/>
      <c r="AA597">
        <v>1</v>
      </c>
      <c r="AE597">
        <v>4</v>
      </c>
      <c r="AG597" s="7"/>
      <c r="AH597" s="7"/>
      <c r="AI597" s="7"/>
      <c r="AJ597" s="7"/>
      <c r="AK597" s="7"/>
    </row>
    <row r="598" spans="1:38" x14ac:dyDescent="0.2">
      <c r="A598" s="8" t="s">
        <v>38</v>
      </c>
      <c r="B598" s="9">
        <v>2022</v>
      </c>
      <c r="C598" s="8" t="s">
        <v>39</v>
      </c>
      <c r="D598" s="8" t="s">
        <v>40</v>
      </c>
      <c r="E598" s="8" t="s">
        <v>1089</v>
      </c>
      <c r="F598" s="8" t="s">
        <v>685</v>
      </c>
      <c r="G598" s="8">
        <v>2097</v>
      </c>
      <c r="H598" s="8">
        <v>24</v>
      </c>
      <c r="I598" s="8"/>
      <c r="J598" s="8">
        <v>2</v>
      </c>
      <c r="K598" s="8">
        <v>24</v>
      </c>
      <c r="L598" s="8">
        <v>4</v>
      </c>
      <c r="M598" s="3">
        <v>1</v>
      </c>
      <c r="N598" s="4">
        <v>2.8</v>
      </c>
      <c r="O598" s="3">
        <v>108</v>
      </c>
      <c r="P598" s="3">
        <v>6</v>
      </c>
      <c r="Q598" s="3">
        <v>9</v>
      </c>
      <c r="R598" s="3">
        <v>8</v>
      </c>
      <c r="S598">
        <v>5</v>
      </c>
      <c r="T598" s="3">
        <v>3</v>
      </c>
      <c r="U598" s="3">
        <v>43</v>
      </c>
      <c r="V598" s="5">
        <v>19.085997023420987</v>
      </c>
      <c r="W598" s="5">
        <v>40.433333330000004</v>
      </c>
      <c r="X598" s="6">
        <v>2.2000000000000002</v>
      </c>
      <c r="Y598" s="5">
        <v>55.54</v>
      </c>
      <c r="Z598" s="3">
        <v>20.626000000000001</v>
      </c>
      <c r="AA598">
        <v>1</v>
      </c>
      <c r="AB598">
        <v>31.01</v>
      </c>
      <c r="AC598">
        <v>20.399999999999999</v>
      </c>
      <c r="AD598">
        <v>21</v>
      </c>
      <c r="AE598">
        <v>1</v>
      </c>
      <c r="AF598">
        <v>98</v>
      </c>
      <c r="AG598" s="7">
        <v>27.2</v>
      </c>
      <c r="AH598" s="7">
        <v>8.8631397791065112</v>
      </c>
      <c r="AI598" s="7">
        <v>41.346666666666671</v>
      </c>
      <c r="AJ598" s="7">
        <v>0.39680995915191597</v>
      </c>
      <c r="AK598" s="7">
        <v>32.585072717303348</v>
      </c>
      <c r="AL598">
        <v>17.399999999999999</v>
      </c>
    </row>
    <row r="599" spans="1:38" x14ac:dyDescent="0.2">
      <c r="A599" s="8" t="s">
        <v>38</v>
      </c>
      <c r="B599" s="9">
        <v>2022</v>
      </c>
      <c r="C599" s="8" t="s">
        <v>39</v>
      </c>
      <c r="D599" s="8" t="s">
        <v>40</v>
      </c>
      <c r="E599" s="8" t="s">
        <v>1090</v>
      </c>
      <c r="F599" s="8" t="s">
        <v>601</v>
      </c>
      <c r="G599" s="8">
        <v>2098</v>
      </c>
      <c r="H599" s="8">
        <v>24</v>
      </c>
      <c r="I599" s="8"/>
      <c r="J599" s="8">
        <v>2</v>
      </c>
      <c r="K599" s="8">
        <v>24</v>
      </c>
      <c r="L599" s="8">
        <v>3</v>
      </c>
      <c r="M599" s="3">
        <v>2</v>
      </c>
      <c r="N599" s="4">
        <v>1</v>
      </c>
      <c r="O599" s="3">
        <v>96</v>
      </c>
      <c r="P599" s="3">
        <v>7</v>
      </c>
      <c r="Q599" s="3">
        <v>8</v>
      </c>
      <c r="R599" s="3">
        <v>8</v>
      </c>
      <c r="S599">
        <v>9</v>
      </c>
      <c r="T599" s="3">
        <v>2</v>
      </c>
      <c r="U599" s="3">
        <v>54</v>
      </c>
      <c r="V599" s="5">
        <v>12.838903440734413</v>
      </c>
      <c r="W599" s="5">
        <v>41.866666670000001</v>
      </c>
      <c r="X599" s="6">
        <v>3.4</v>
      </c>
      <c r="Y599" s="5">
        <v>59.69</v>
      </c>
      <c r="Z599" s="3">
        <v>19.059999999999999</v>
      </c>
      <c r="AA599">
        <v>2</v>
      </c>
      <c r="AB599">
        <v>25.75</v>
      </c>
      <c r="AC599">
        <v>21.05</v>
      </c>
      <c r="AD599">
        <v>73</v>
      </c>
      <c r="AE599">
        <v>3</v>
      </c>
      <c r="AF599">
        <v>81</v>
      </c>
      <c r="AG599" s="7">
        <v>28.06666666666667</v>
      </c>
      <c r="AH599" s="7">
        <v>7.8288670226923989</v>
      </c>
      <c r="AI599" s="7">
        <v>34.333333333333336</v>
      </c>
      <c r="AJ599" s="7">
        <v>0.44978632478632485</v>
      </c>
      <c r="AK599" s="7">
        <v>27.893825496528734</v>
      </c>
    </row>
    <row r="600" spans="1:38" x14ac:dyDescent="0.2">
      <c r="A600" s="8" t="s">
        <v>38</v>
      </c>
      <c r="B600" s="9">
        <v>2022</v>
      </c>
      <c r="C600" s="8" t="s">
        <v>39</v>
      </c>
      <c r="D600" s="8" t="s">
        <v>40</v>
      </c>
      <c r="E600" s="8" t="s">
        <v>1091</v>
      </c>
      <c r="F600" s="8" t="s">
        <v>476</v>
      </c>
      <c r="G600" s="8">
        <v>2099</v>
      </c>
      <c r="H600" s="8">
        <v>24</v>
      </c>
      <c r="I600" s="8"/>
      <c r="J600" s="8">
        <v>2</v>
      </c>
      <c r="K600" s="8">
        <v>24</v>
      </c>
      <c r="L600" s="8">
        <v>2</v>
      </c>
      <c r="M600" s="3">
        <v>2</v>
      </c>
      <c r="N600" s="4">
        <v>2.8</v>
      </c>
      <c r="O600" s="3">
        <v>107</v>
      </c>
      <c r="P600" s="3">
        <v>4</v>
      </c>
      <c r="Q600" s="3">
        <v>6</v>
      </c>
      <c r="R600" s="3">
        <v>5</v>
      </c>
      <c r="S600">
        <v>5</v>
      </c>
      <c r="T600" s="3">
        <v>3</v>
      </c>
      <c r="U600" s="3">
        <v>36</v>
      </c>
      <c r="V600" s="5">
        <v>15.69801494030861</v>
      </c>
      <c r="W600" s="5">
        <v>43.733333330000001</v>
      </c>
      <c r="X600" s="6">
        <v>2</v>
      </c>
      <c r="Y600" s="5">
        <v>98.28</v>
      </c>
      <c r="Z600" s="3">
        <v>20.236000000000001</v>
      </c>
      <c r="AA600">
        <v>3</v>
      </c>
      <c r="AB600">
        <v>16.399999999999999</v>
      </c>
      <c r="AC600">
        <v>16.7</v>
      </c>
      <c r="AD600">
        <v>34</v>
      </c>
      <c r="AE600">
        <v>1</v>
      </c>
      <c r="AF600">
        <v>96</v>
      </c>
      <c r="AG600" s="7">
        <v>22.266666666666666</v>
      </c>
      <c r="AH600" s="7">
        <v>6.6891007764926762</v>
      </c>
      <c r="AI600" s="7">
        <v>21.866666666666664</v>
      </c>
      <c r="AJ600" s="7">
        <v>0.50453172205438068</v>
      </c>
      <c r="AK600" s="7">
        <v>30.04087175071561</v>
      </c>
      <c r="AL600">
        <v>34</v>
      </c>
    </row>
    <row r="601" spans="1:38" x14ac:dyDescent="0.2">
      <c r="A601" s="8" t="s">
        <v>38</v>
      </c>
      <c r="B601" s="9">
        <v>2022</v>
      </c>
      <c r="C601" s="8" t="s">
        <v>39</v>
      </c>
      <c r="D601" s="8" t="s">
        <v>40</v>
      </c>
      <c r="E601" s="8" t="s">
        <v>1092</v>
      </c>
      <c r="F601" s="8" t="s">
        <v>925</v>
      </c>
      <c r="G601" s="8">
        <v>2100</v>
      </c>
      <c r="H601" s="8">
        <v>24</v>
      </c>
      <c r="I601" s="8"/>
      <c r="J601" s="8">
        <v>2</v>
      </c>
      <c r="K601" s="8">
        <v>24</v>
      </c>
      <c r="L601" s="8">
        <v>1</v>
      </c>
      <c r="M601" s="3">
        <v>0</v>
      </c>
      <c r="N601" s="4"/>
      <c r="O601" s="3"/>
      <c r="P601" s="3">
        <v>4</v>
      </c>
      <c r="Q601" s="3">
        <v>9</v>
      </c>
      <c r="R601" s="3">
        <v>6</v>
      </c>
      <c r="S601">
        <v>5</v>
      </c>
      <c r="T601" s="3">
        <v>3</v>
      </c>
      <c r="U601" s="3">
        <v>31</v>
      </c>
      <c r="V601" s="5">
        <v>15.3884782335968</v>
      </c>
      <c r="W601" s="5">
        <v>44.233333330000001</v>
      </c>
      <c r="X601" s="6"/>
      <c r="Y601" s="5"/>
      <c r="Z601" s="3"/>
      <c r="AA601">
        <v>1</v>
      </c>
      <c r="AB601">
        <v>18.95</v>
      </c>
      <c r="AC601">
        <v>22.8</v>
      </c>
      <c r="AE601">
        <v>1</v>
      </c>
      <c r="AF601">
        <v>96</v>
      </c>
      <c r="AG601" s="7">
        <v>30.4</v>
      </c>
      <c r="AH601" s="7">
        <v>9.0617613649479427</v>
      </c>
      <c r="AI601" s="7">
        <v>25.266666666666666</v>
      </c>
      <c r="AJ601" s="7">
        <v>0.54610778443113772</v>
      </c>
      <c r="AK601" s="7">
        <v>29.80842554259192</v>
      </c>
    </row>
    <row r="602" spans="1:38" x14ac:dyDescent="0.2">
      <c r="A602" s="8" t="s">
        <v>38</v>
      </c>
      <c r="B602" s="9">
        <v>2022</v>
      </c>
      <c r="C602" s="8" t="s">
        <v>39</v>
      </c>
      <c r="D602" s="8" t="s">
        <v>40</v>
      </c>
      <c r="E602" s="8" t="s">
        <v>1093</v>
      </c>
      <c r="F602" s="8" t="s">
        <v>595</v>
      </c>
      <c r="G602" s="8">
        <v>2101</v>
      </c>
      <c r="H602" s="8">
        <v>25</v>
      </c>
      <c r="I602" s="8"/>
      <c r="J602" s="8">
        <v>2</v>
      </c>
      <c r="K602" s="8">
        <v>25</v>
      </c>
      <c r="L602" s="8">
        <v>1</v>
      </c>
      <c r="M602" s="3">
        <v>1</v>
      </c>
      <c r="N602" s="4"/>
      <c r="O602" s="3"/>
      <c r="P602" s="3">
        <v>1</v>
      </c>
      <c r="Q602" s="3">
        <v>2</v>
      </c>
      <c r="R602" s="3">
        <v>1</v>
      </c>
      <c r="S602">
        <v>7</v>
      </c>
      <c r="T602" s="3">
        <v>4</v>
      </c>
      <c r="U602" s="3">
        <v>6</v>
      </c>
      <c r="V602" s="5"/>
      <c r="W602" s="5"/>
      <c r="X602" s="6"/>
      <c r="Y602" s="5"/>
      <c r="Z602" s="3"/>
      <c r="AA602">
        <v>1</v>
      </c>
      <c r="AB602">
        <v>15.5</v>
      </c>
      <c r="AC602">
        <v>4.8</v>
      </c>
      <c r="AE602">
        <v>2</v>
      </c>
      <c r="AG602" s="7">
        <v>6.4</v>
      </c>
      <c r="AH602" s="7"/>
      <c r="AI602" s="7">
        <v>20.666666666666668</v>
      </c>
      <c r="AJ602" s="7">
        <v>0.23645320197044334</v>
      </c>
      <c r="AK602" s="7"/>
    </row>
    <row r="603" spans="1:38" x14ac:dyDescent="0.2">
      <c r="A603" s="8" t="s">
        <v>38</v>
      </c>
      <c r="B603" s="9">
        <v>2022</v>
      </c>
      <c r="C603" s="8" t="s">
        <v>39</v>
      </c>
      <c r="D603" s="8" t="s">
        <v>40</v>
      </c>
      <c r="E603" s="8" t="s">
        <v>1094</v>
      </c>
      <c r="F603" s="8" t="s">
        <v>493</v>
      </c>
      <c r="G603" s="8">
        <v>2102</v>
      </c>
      <c r="H603" s="8">
        <v>25</v>
      </c>
      <c r="I603" s="8"/>
      <c r="J603" s="8">
        <v>2</v>
      </c>
      <c r="K603" s="8">
        <v>25</v>
      </c>
      <c r="L603" s="8">
        <v>2</v>
      </c>
      <c r="M603" s="3">
        <v>1</v>
      </c>
      <c r="N603" s="4"/>
      <c r="O603" s="3"/>
      <c r="P603" s="3">
        <v>1</v>
      </c>
      <c r="Q603" s="3">
        <v>6</v>
      </c>
      <c r="R603" s="3">
        <v>7</v>
      </c>
      <c r="S603">
        <v>9</v>
      </c>
      <c r="T603" s="3">
        <v>3</v>
      </c>
      <c r="U603" s="3">
        <v>11</v>
      </c>
      <c r="V603" s="5"/>
      <c r="W603" s="5"/>
      <c r="X603" s="6"/>
      <c r="Y603" s="5"/>
      <c r="Z603" s="3"/>
      <c r="AA603">
        <v>2</v>
      </c>
      <c r="AB603">
        <v>5.05</v>
      </c>
      <c r="AC603">
        <v>3.8</v>
      </c>
      <c r="AE603">
        <v>3</v>
      </c>
      <c r="AF603">
        <v>72</v>
      </c>
      <c r="AG603" s="7">
        <v>5.0666666666666664</v>
      </c>
      <c r="AH603" s="7"/>
      <c r="AI603" s="7">
        <v>6.7333333333333334</v>
      </c>
      <c r="AJ603" s="7">
        <v>0.42937853107344631</v>
      </c>
      <c r="AK603" s="7"/>
    </row>
    <row r="604" spans="1:38" x14ac:dyDescent="0.2">
      <c r="A604" s="8" t="s">
        <v>38</v>
      </c>
      <c r="B604" s="9">
        <v>2022</v>
      </c>
      <c r="C604" s="8" t="s">
        <v>39</v>
      </c>
      <c r="D604" s="8" t="s">
        <v>40</v>
      </c>
      <c r="E604" s="8" t="s">
        <v>1095</v>
      </c>
      <c r="F604" s="8" t="s">
        <v>522</v>
      </c>
      <c r="G604" s="8">
        <v>2103</v>
      </c>
      <c r="H604" s="8">
        <v>25</v>
      </c>
      <c r="I604" s="8"/>
      <c r="J604" s="8">
        <v>2</v>
      </c>
      <c r="K604" s="8">
        <v>25</v>
      </c>
      <c r="L604" s="8">
        <v>3</v>
      </c>
      <c r="M604" s="3">
        <v>2</v>
      </c>
      <c r="N604" s="4"/>
      <c r="O604" s="3"/>
      <c r="P604" s="3">
        <v>1</v>
      </c>
      <c r="Q604" s="3">
        <v>4</v>
      </c>
      <c r="R604" s="3">
        <v>4</v>
      </c>
      <c r="S604">
        <v>7</v>
      </c>
      <c r="T604" s="3">
        <v>3</v>
      </c>
      <c r="U604" s="3">
        <v>8</v>
      </c>
      <c r="V604" s="5"/>
      <c r="W604" s="5">
        <v>41.733333330000001</v>
      </c>
      <c r="X604" s="6"/>
      <c r="Y604" s="5"/>
      <c r="Z604" s="3"/>
      <c r="AA604">
        <v>2</v>
      </c>
      <c r="AB604">
        <v>6.18</v>
      </c>
      <c r="AC604">
        <v>1.9</v>
      </c>
      <c r="AE604">
        <v>1</v>
      </c>
      <c r="AG604" s="7">
        <v>2.5333333333333332</v>
      </c>
      <c r="AH604" s="7"/>
      <c r="AI604" s="7">
        <v>8.24</v>
      </c>
      <c r="AJ604" s="7">
        <v>0.23514851485148514</v>
      </c>
      <c r="AK604" s="7"/>
    </row>
    <row r="605" spans="1:38" x14ac:dyDescent="0.2">
      <c r="A605" s="8" t="s">
        <v>38</v>
      </c>
      <c r="B605" s="9">
        <v>2022</v>
      </c>
      <c r="C605" s="8" t="s">
        <v>39</v>
      </c>
      <c r="D605" s="8" t="s">
        <v>40</v>
      </c>
      <c r="E605" s="8" t="s">
        <v>1096</v>
      </c>
      <c r="F605" s="8" t="s">
        <v>965</v>
      </c>
      <c r="G605" s="8">
        <v>2104</v>
      </c>
      <c r="H605" s="8">
        <v>25</v>
      </c>
      <c r="I605" s="8"/>
      <c r="J605" s="8">
        <v>2</v>
      </c>
      <c r="K605" s="8">
        <v>25</v>
      </c>
      <c r="L605" s="8">
        <v>4</v>
      </c>
      <c r="M605" s="3">
        <v>1</v>
      </c>
      <c r="N605" s="4"/>
      <c r="O605" s="3"/>
      <c r="P605" s="3">
        <v>2</v>
      </c>
      <c r="Q605" s="3">
        <v>4</v>
      </c>
      <c r="R605" s="3">
        <v>3</v>
      </c>
      <c r="S605">
        <v>3</v>
      </c>
      <c r="T605" s="3">
        <v>3</v>
      </c>
      <c r="U605" s="3">
        <v>18</v>
      </c>
      <c r="V605" s="5">
        <v>18.274405715993396</v>
      </c>
      <c r="W605" s="5"/>
      <c r="X605" s="6"/>
      <c r="Y605" s="5"/>
      <c r="Z605" s="3"/>
      <c r="AA605">
        <v>1</v>
      </c>
      <c r="AB605">
        <v>8.85</v>
      </c>
      <c r="AC605">
        <v>7.5</v>
      </c>
      <c r="AE605">
        <v>1</v>
      </c>
      <c r="AG605" s="7">
        <v>10</v>
      </c>
      <c r="AH605" s="7">
        <v>3.1975609226004535</v>
      </c>
      <c r="AI605" s="7">
        <v>11.799999999999999</v>
      </c>
      <c r="AJ605" s="7">
        <v>0.4587155963302752</v>
      </c>
      <c r="AK605" s="7">
        <v>31.975609226004536</v>
      </c>
    </row>
    <row r="606" spans="1:38" x14ac:dyDescent="0.2">
      <c r="A606" s="8" t="s">
        <v>38</v>
      </c>
      <c r="B606" s="9">
        <v>2022</v>
      </c>
      <c r="C606" s="8" t="s">
        <v>39</v>
      </c>
      <c r="D606" s="8" t="s">
        <v>40</v>
      </c>
      <c r="E606" s="8" t="s">
        <v>1097</v>
      </c>
      <c r="F606" s="8" t="s">
        <v>630</v>
      </c>
      <c r="G606" s="8">
        <v>2105</v>
      </c>
      <c r="H606" s="8">
        <v>25</v>
      </c>
      <c r="I606" s="8"/>
      <c r="J606" s="8">
        <v>2</v>
      </c>
      <c r="K606" s="8">
        <v>25</v>
      </c>
      <c r="L606" s="8">
        <v>5</v>
      </c>
      <c r="M606" s="3">
        <v>0</v>
      </c>
      <c r="N606" s="4"/>
      <c r="O606" s="3">
        <v>117</v>
      </c>
      <c r="P606" s="3">
        <v>8</v>
      </c>
      <c r="Q606" s="3">
        <v>8</v>
      </c>
      <c r="R606" s="3">
        <v>9</v>
      </c>
      <c r="S606">
        <v>7</v>
      </c>
      <c r="T606" s="3">
        <v>2</v>
      </c>
      <c r="U606" s="3">
        <v>58</v>
      </c>
      <c r="V606" s="5">
        <v>15.554225729115757</v>
      </c>
      <c r="W606" s="5">
        <v>42.2</v>
      </c>
      <c r="X606" s="6">
        <v>3</v>
      </c>
      <c r="Y606" s="5">
        <v>88.29</v>
      </c>
      <c r="Z606" s="3">
        <v>22.388000000000002</v>
      </c>
      <c r="AA606">
        <v>2</v>
      </c>
      <c r="AB606">
        <v>31.76</v>
      </c>
      <c r="AC606">
        <v>25.45</v>
      </c>
      <c r="AE606">
        <v>3</v>
      </c>
      <c r="AF606">
        <v>112</v>
      </c>
      <c r="AG606" s="7">
        <v>33.93333333333333</v>
      </c>
      <c r="AH606" s="7">
        <v>10.157228500492675</v>
      </c>
      <c r="AI606" s="7">
        <v>42.346666666666664</v>
      </c>
      <c r="AJ606" s="7">
        <v>0.44485229854920466</v>
      </c>
      <c r="AK606" s="7">
        <v>29.93289341991948</v>
      </c>
    </row>
    <row r="607" spans="1:38" x14ac:dyDescent="0.2">
      <c r="A607" s="8" t="s">
        <v>38</v>
      </c>
      <c r="B607" s="9">
        <v>2022</v>
      </c>
      <c r="C607" s="8" t="s">
        <v>39</v>
      </c>
      <c r="D607" s="8" t="s">
        <v>40</v>
      </c>
      <c r="E607" s="8" t="s">
        <v>1098</v>
      </c>
      <c r="F607" s="8" t="s">
        <v>251</v>
      </c>
      <c r="G607" s="8">
        <v>2106</v>
      </c>
      <c r="H607" s="8">
        <v>25</v>
      </c>
      <c r="I607" s="8"/>
      <c r="J607" s="8">
        <v>2</v>
      </c>
      <c r="K607" s="8">
        <v>25</v>
      </c>
      <c r="L607" s="8">
        <v>6</v>
      </c>
      <c r="M607" s="3">
        <v>2</v>
      </c>
      <c r="N607" s="4">
        <v>1</v>
      </c>
      <c r="O607" s="3">
        <v>138</v>
      </c>
      <c r="P607" s="3">
        <v>7</v>
      </c>
      <c r="Q607" s="3">
        <v>9</v>
      </c>
      <c r="R607" s="3">
        <v>9</v>
      </c>
      <c r="S607">
        <v>9</v>
      </c>
      <c r="T607" s="3">
        <v>1</v>
      </c>
      <c r="U607" s="3">
        <v>56</v>
      </c>
      <c r="V607" s="5">
        <v>17.860072642062079</v>
      </c>
      <c r="W607" s="5">
        <v>40.533333329999998</v>
      </c>
      <c r="X607" s="6">
        <v>2.6</v>
      </c>
      <c r="Y607" s="5">
        <v>80.756</v>
      </c>
      <c r="Z607" s="3">
        <v>22.251999999999999</v>
      </c>
      <c r="AA607">
        <v>2</v>
      </c>
      <c r="AB607">
        <v>33.049999999999997</v>
      </c>
      <c r="AC607">
        <v>29.25</v>
      </c>
      <c r="AD607">
        <v>86</v>
      </c>
      <c r="AE607">
        <v>3</v>
      </c>
      <c r="AF607">
        <v>122</v>
      </c>
      <c r="AG607" s="7">
        <v>39</v>
      </c>
      <c r="AH607" s="7">
        <v>12.349141862917392</v>
      </c>
      <c r="AI607" s="7">
        <v>44.066666666666663</v>
      </c>
      <c r="AJ607" s="7">
        <v>0.4695024077046549</v>
      </c>
      <c r="AK607" s="7">
        <v>31.664466315172803</v>
      </c>
      <c r="AL607">
        <v>89.4</v>
      </c>
    </row>
    <row r="608" spans="1:38" x14ac:dyDescent="0.2">
      <c r="A608" s="8" t="s">
        <v>38</v>
      </c>
      <c r="B608" s="9">
        <v>2022</v>
      </c>
      <c r="C608" s="8" t="s">
        <v>39</v>
      </c>
      <c r="D608" s="8" t="s">
        <v>40</v>
      </c>
      <c r="E608" s="8" t="s">
        <v>1099</v>
      </c>
      <c r="F608" s="8" t="s">
        <v>778</v>
      </c>
      <c r="G608" s="8">
        <v>2107</v>
      </c>
      <c r="H608" s="8">
        <v>25</v>
      </c>
      <c r="I608" s="8"/>
      <c r="J608" s="8">
        <v>2</v>
      </c>
      <c r="K608" s="8">
        <v>25</v>
      </c>
      <c r="L608" s="8">
        <v>7</v>
      </c>
      <c r="M608" s="3">
        <v>0</v>
      </c>
      <c r="N608" s="4"/>
      <c r="O608" s="3">
        <v>155</v>
      </c>
      <c r="P608" s="3">
        <v>9</v>
      </c>
      <c r="Q608" s="3">
        <v>9</v>
      </c>
      <c r="R608" s="3">
        <v>9</v>
      </c>
      <c r="S608">
        <v>7</v>
      </c>
      <c r="T608" s="3">
        <v>1</v>
      </c>
      <c r="U608" s="3">
        <v>78</v>
      </c>
      <c r="V608" s="5">
        <v>17.541597164303568</v>
      </c>
      <c r="W608" s="5">
        <v>50.066666669999996</v>
      </c>
      <c r="X608" s="6">
        <v>2.6</v>
      </c>
      <c r="Y608" s="5">
        <v>71.406000000000006</v>
      </c>
      <c r="Z608" s="3">
        <v>20.984000000000002</v>
      </c>
      <c r="AA608">
        <v>2</v>
      </c>
      <c r="AB608">
        <v>43.67</v>
      </c>
      <c r="AC608">
        <v>28.4</v>
      </c>
      <c r="AE608">
        <v>3</v>
      </c>
      <c r="AF608">
        <v>147.6</v>
      </c>
      <c r="AG608" s="7">
        <v>37.866666666666667</v>
      </c>
      <c r="AH608" s="7">
        <v>11.899716458159581</v>
      </c>
      <c r="AI608" s="7">
        <v>58.226666666666667</v>
      </c>
      <c r="AJ608" s="7">
        <v>0.39406132926321635</v>
      </c>
      <c r="AK608" s="7">
        <v>31.425307547956635</v>
      </c>
    </row>
    <row r="609" spans="1:38" x14ac:dyDescent="0.2">
      <c r="A609" s="8" t="s">
        <v>38</v>
      </c>
      <c r="B609" s="9">
        <v>2022</v>
      </c>
      <c r="C609" s="8" t="s">
        <v>39</v>
      </c>
      <c r="D609" s="8" t="s">
        <v>40</v>
      </c>
      <c r="E609" s="8" t="s">
        <v>1100</v>
      </c>
      <c r="F609" s="8" t="s">
        <v>483</v>
      </c>
      <c r="G609" s="8">
        <v>2108</v>
      </c>
      <c r="H609" s="8">
        <v>25</v>
      </c>
      <c r="I609" s="8"/>
      <c r="J609" s="8">
        <v>2</v>
      </c>
      <c r="K609" s="8">
        <v>25</v>
      </c>
      <c r="L609" s="8">
        <v>8</v>
      </c>
      <c r="M609" s="3">
        <v>0</v>
      </c>
      <c r="N609" s="4">
        <v>2.2000000000000002</v>
      </c>
      <c r="O609" s="3">
        <v>146</v>
      </c>
      <c r="P609" s="3">
        <v>6</v>
      </c>
      <c r="Q609" s="3">
        <v>9</v>
      </c>
      <c r="R609" s="3">
        <v>6</v>
      </c>
      <c r="S609">
        <v>7</v>
      </c>
      <c r="T609" s="3">
        <v>3</v>
      </c>
      <c r="U609" s="3">
        <v>53</v>
      </c>
      <c r="V609" s="5">
        <v>15.47794476318785</v>
      </c>
      <c r="W609" s="5">
        <v>45.433333330000004</v>
      </c>
      <c r="X609" s="6">
        <v>3</v>
      </c>
      <c r="Y609" s="5">
        <v>97.328000000000003</v>
      </c>
      <c r="Z609" s="3">
        <v>25.632000000000001</v>
      </c>
      <c r="AA609">
        <v>2</v>
      </c>
      <c r="AB609">
        <v>33.1</v>
      </c>
      <c r="AC609">
        <v>21.35</v>
      </c>
      <c r="AD609">
        <v>82</v>
      </c>
      <c r="AE609">
        <v>1</v>
      </c>
      <c r="AF609">
        <v>129</v>
      </c>
      <c r="AG609" s="7">
        <v>28.466666666666669</v>
      </c>
      <c r="AH609" s="7">
        <v>8.504590405178357</v>
      </c>
      <c r="AI609" s="7">
        <v>44.13333333333334</v>
      </c>
      <c r="AJ609" s="7">
        <v>0.3921028466483012</v>
      </c>
      <c r="AK609" s="7">
        <v>29.875610322640597</v>
      </c>
      <c r="AL609">
        <v>76</v>
      </c>
    </row>
    <row r="610" spans="1:38" x14ac:dyDescent="0.2">
      <c r="A610" s="8" t="s">
        <v>38</v>
      </c>
      <c r="B610" s="9">
        <v>2022</v>
      </c>
      <c r="C610" s="8" t="s">
        <v>39</v>
      </c>
      <c r="D610" s="8" t="s">
        <v>40</v>
      </c>
      <c r="E610" s="8" t="s">
        <v>1101</v>
      </c>
      <c r="F610" s="8" t="s">
        <v>352</v>
      </c>
      <c r="G610" s="8">
        <v>2109</v>
      </c>
      <c r="H610" s="8">
        <v>25</v>
      </c>
      <c r="I610" s="8"/>
      <c r="J610" s="8">
        <v>2</v>
      </c>
      <c r="K610" s="8">
        <v>25</v>
      </c>
      <c r="L610" s="8">
        <v>9</v>
      </c>
      <c r="M610" s="3">
        <v>5</v>
      </c>
      <c r="N610" s="4">
        <v>2.4</v>
      </c>
      <c r="O610" s="3">
        <v>127</v>
      </c>
      <c r="P610" s="3">
        <v>4</v>
      </c>
      <c r="Q610" s="3">
        <v>7</v>
      </c>
      <c r="R610" s="3">
        <v>7</v>
      </c>
      <c r="S610">
        <v>9</v>
      </c>
      <c r="T610" s="3">
        <v>3</v>
      </c>
      <c r="U610" s="3">
        <v>28</v>
      </c>
      <c r="V610" s="5">
        <v>13.890734197094616</v>
      </c>
      <c r="W610" s="5">
        <v>39.9</v>
      </c>
      <c r="X610" s="6">
        <v>3</v>
      </c>
      <c r="Y610" s="5">
        <v>70.831999999999994</v>
      </c>
      <c r="Z610" s="3">
        <v>17.565999999999999</v>
      </c>
      <c r="AA610">
        <v>2</v>
      </c>
      <c r="AB610">
        <v>20</v>
      </c>
      <c r="AC610">
        <v>12.7</v>
      </c>
      <c r="AD610">
        <v>49</v>
      </c>
      <c r="AE610">
        <v>1</v>
      </c>
      <c r="AF610">
        <v>103</v>
      </c>
      <c r="AG610" s="7">
        <v>16.93333333333333</v>
      </c>
      <c r="AH610" s="7">
        <v>4.8571059416306772</v>
      </c>
      <c r="AI610" s="7">
        <v>26.666666666666668</v>
      </c>
      <c r="AJ610" s="7">
        <v>0.38837920489296629</v>
      </c>
      <c r="AK610" s="7">
        <v>28.683696505692978</v>
      </c>
      <c r="AL610">
        <v>48.4</v>
      </c>
    </row>
    <row r="611" spans="1:38" x14ac:dyDescent="0.2">
      <c r="A611" s="8" t="s">
        <v>38</v>
      </c>
      <c r="B611" s="9">
        <v>2022</v>
      </c>
      <c r="C611" s="8" t="s">
        <v>39</v>
      </c>
      <c r="D611" s="8" t="s">
        <v>40</v>
      </c>
      <c r="E611" s="8" t="s">
        <v>1102</v>
      </c>
      <c r="F611" s="8" t="s">
        <v>58</v>
      </c>
      <c r="G611" s="8">
        <v>2110</v>
      </c>
      <c r="H611" s="8">
        <v>25</v>
      </c>
      <c r="I611" s="8">
        <v>1</v>
      </c>
      <c r="J611" s="8">
        <v>2</v>
      </c>
      <c r="K611" s="8">
        <v>25</v>
      </c>
      <c r="L611" s="8">
        <v>10</v>
      </c>
      <c r="M611" s="3">
        <v>6</v>
      </c>
      <c r="N611" s="4"/>
      <c r="O611" s="3">
        <v>188</v>
      </c>
      <c r="P611" s="3">
        <v>7</v>
      </c>
      <c r="Q611" s="3">
        <v>8</v>
      </c>
      <c r="R611" s="3">
        <v>8</v>
      </c>
      <c r="S611">
        <v>5</v>
      </c>
      <c r="T611" s="3">
        <v>1</v>
      </c>
      <c r="U611" s="3">
        <v>61</v>
      </c>
      <c r="V611" s="5">
        <v>14.546461538461557</v>
      </c>
      <c r="W611" s="5">
        <v>43.733333330000001</v>
      </c>
      <c r="X611" s="6">
        <v>1</v>
      </c>
      <c r="Y611" s="5"/>
      <c r="Z611" s="3">
        <v>21.47</v>
      </c>
      <c r="AA611">
        <v>2</v>
      </c>
      <c r="AB611">
        <v>32.409999999999997</v>
      </c>
      <c r="AC611">
        <v>20.45</v>
      </c>
      <c r="AE611">
        <v>4</v>
      </c>
      <c r="AF611">
        <v>156</v>
      </c>
      <c r="AG611" s="7">
        <v>27.266666666666666</v>
      </c>
      <c r="AH611" s="7">
        <v>7.9553537899090205</v>
      </c>
      <c r="AI611" s="7">
        <v>43.213333333333331</v>
      </c>
      <c r="AJ611" s="7">
        <v>0.3868709799470299</v>
      </c>
      <c r="AK611" s="7">
        <v>29.176114143920614</v>
      </c>
    </row>
    <row r="612" spans="1:38" x14ac:dyDescent="0.2">
      <c r="A612" s="8" t="s">
        <v>38</v>
      </c>
      <c r="B612" s="9">
        <v>2022</v>
      </c>
      <c r="C612" s="8" t="s">
        <v>39</v>
      </c>
      <c r="D612" s="8" t="s">
        <v>40</v>
      </c>
      <c r="E612" s="8" t="s">
        <v>1103</v>
      </c>
      <c r="F612" s="8" t="s">
        <v>70</v>
      </c>
      <c r="G612" s="8">
        <v>2111</v>
      </c>
      <c r="H612" s="8">
        <v>25</v>
      </c>
      <c r="I612" s="8"/>
      <c r="J612" s="8">
        <v>2</v>
      </c>
      <c r="K612" s="8">
        <v>25</v>
      </c>
      <c r="L612" s="8">
        <v>11</v>
      </c>
      <c r="M612" s="3">
        <v>2</v>
      </c>
      <c r="N612" s="4">
        <v>2</v>
      </c>
      <c r="O612" s="3">
        <v>120</v>
      </c>
      <c r="P612" s="3">
        <v>9</v>
      </c>
      <c r="Q612" s="3">
        <v>9</v>
      </c>
      <c r="R612" s="3">
        <v>9</v>
      </c>
      <c r="S612">
        <v>7</v>
      </c>
      <c r="T612" s="3">
        <v>3</v>
      </c>
      <c r="U612" s="3">
        <v>90</v>
      </c>
      <c r="V612" s="5">
        <v>22.412000107866135</v>
      </c>
      <c r="W612" s="5">
        <v>41.266666669999999</v>
      </c>
      <c r="X612" s="6">
        <v>2.6</v>
      </c>
      <c r="Y612" s="5">
        <v>67.578000000000003</v>
      </c>
      <c r="Z612" s="3">
        <v>16.03</v>
      </c>
      <c r="AA612">
        <v>3</v>
      </c>
      <c r="AB612">
        <v>23.54</v>
      </c>
      <c r="AC612">
        <v>22.55</v>
      </c>
      <c r="AD612">
        <v>52</v>
      </c>
      <c r="AE612">
        <v>1</v>
      </c>
      <c r="AF612">
        <v>119</v>
      </c>
      <c r="AG612" s="7">
        <v>30.066666666666666</v>
      </c>
      <c r="AH612" s="7">
        <v>10.548207676473499</v>
      </c>
      <c r="AI612" s="7">
        <v>31.386666666666663</v>
      </c>
      <c r="AJ612" s="7">
        <v>0.48926014319809069</v>
      </c>
      <c r="AK612" s="7">
        <v>35.08273063128658</v>
      </c>
      <c r="AL612">
        <v>47.4</v>
      </c>
    </row>
    <row r="613" spans="1:38" x14ac:dyDescent="0.2">
      <c r="A613" s="8" t="s">
        <v>38</v>
      </c>
      <c r="B613" s="9">
        <v>2022</v>
      </c>
      <c r="C613" s="8" t="s">
        <v>39</v>
      </c>
      <c r="D613" s="8" t="s">
        <v>40</v>
      </c>
      <c r="E613" s="8" t="s">
        <v>1104</v>
      </c>
      <c r="F613" s="8" t="s">
        <v>383</v>
      </c>
      <c r="G613" s="8">
        <v>2112</v>
      </c>
      <c r="H613" s="8">
        <v>25</v>
      </c>
      <c r="I613" s="8"/>
      <c r="J613" s="8">
        <v>2</v>
      </c>
      <c r="K613" s="8">
        <v>25</v>
      </c>
      <c r="L613" s="8">
        <v>12</v>
      </c>
      <c r="M613" s="3">
        <v>1</v>
      </c>
      <c r="N613" s="4">
        <v>1.8</v>
      </c>
      <c r="O613" s="3">
        <v>131</v>
      </c>
      <c r="P613" s="3">
        <v>8</v>
      </c>
      <c r="Q613" s="3">
        <v>6</v>
      </c>
      <c r="R613" s="3">
        <v>6</v>
      </c>
      <c r="S613">
        <v>7</v>
      </c>
      <c r="T613" s="3">
        <v>3</v>
      </c>
      <c r="U613" s="3">
        <v>69</v>
      </c>
      <c r="V613" s="5">
        <v>13.73025350402267</v>
      </c>
      <c r="W613" s="5">
        <v>37.133333329999999</v>
      </c>
      <c r="X613" s="6">
        <v>2.8</v>
      </c>
      <c r="Y613" s="5">
        <v>72.66</v>
      </c>
      <c r="Z613" s="3">
        <v>22.138000000000002</v>
      </c>
      <c r="AA613">
        <v>2</v>
      </c>
      <c r="AB613">
        <v>30.16</v>
      </c>
      <c r="AC613">
        <v>22.1</v>
      </c>
      <c r="AD613">
        <v>65</v>
      </c>
      <c r="AE613">
        <v>1</v>
      </c>
      <c r="AF613">
        <v>125</v>
      </c>
      <c r="AG613" s="7">
        <v>29.466666666666669</v>
      </c>
      <c r="AH613" s="7">
        <v>8.4166181382718612</v>
      </c>
      <c r="AI613" s="7">
        <v>40.213333333333331</v>
      </c>
      <c r="AJ613" s="7">
        <v>0.42288557213930345</v>
      </c>
      <c r="AK613" s="7">
        <v>28.563183727166944</v>
      </c>
      <c r="AL613">
        <v>68</v>
      </c>
    </row>
    <row r="614" spans="1:38" x14ac:dyDescent="0.2">
      <c r="A614" s="8" t="s">
        <v>38</v>
      </c>
      <c r="B614" s="9">
        <v>2022</v>
      </c>
      <c r="C614" s="8" t="s">
        <v>39</v>
      </c>
      <c r="D614" s="8" t="s">
        <v>40</v>
      </c>
      <c r="E614" s="8" t="s">
        <v>1105</v>
      </c>
      <c r="F614" s="8" t="s">
        <v>373</v>
      </c>
      <c r="G614" s="8">
        <v>2113</v>
      </c>
      <c r="H614" s="8">
        <v>25</v>
      </c>
      <c r="I614" s="8"/>
      <c r="J614" s="8">
        <v>2</v>
      </c>
      <c r="K614" s="8">
        <v>25</v>
      </c>
      <c r="L614" s="8">
        <v>13</v>
      </c>
      <c r="M614" s="3">
        <v>3</v>
      </c>
      <c r="N614" s="4">
        <v>1.6</v>
      </c>
      <c r="O614" s="3">
        <v>135</v>
      </c>
      <c r="P614" s="3">
        <v>7</v>
      </c>
      <c r="Q614" s="3">
        <v>8</v>
      </c>
      <c r="R614" s="3">
        <v>8</v>
      </c>
      <c r="S614">
        <v>7</v>
      </c>
      <c r="T614" s="3">
        <v>3</v>
      </c>
      <c r="U614" s="3">
        <v>42</v>
      </c>
      <c r="V614" s="5">
        <v>22.574652578982978</v>
      </c>
      <c r="W614" s="5">
        <v>42.966666670000002</v>
      </c>
      <c r="X614" s="6">
        <v>3</v>
      </c>
      <c r="Y614" s="5">
        <v>71.66</v>
      </c>
      <c r="Z614" s="3">
        <v>20.815999999999999</v>
      </c>
      <c r="AA614">
        <v>1</v>
      </c>
      <c r="AB614">
        <v>20.73</v>
      </c>
      <c r="AC614">
        <v>21.85</v>
      </c>
      <c r="AD614">
        <v>81</v>
      </c>
      <c r="AE614">
        <v>1</v>
      </c>
      <c r="AF614">
        <v>124</v>
      </c>
      <c r="AG614" s="7">
        <v>29.133333333333336</v>
      </c>
      <c r="AH614" s="7">
        <v>10.256353380523606</v>
      </c>
      <c r="AI614" s="7">
        <v>27.64</v>
      </c>
      <c r="AJ614" s="7">
        <v>0.51315171441991547</v>
      </c>
      <c r="AK614" s="7">
        <v>35.204874303856769</v>
      </c>
      <c r="AL614">
        <v>64</v>
      </c>
    </row>
    <row r="615" spans="1:38" x14ac:dyDescent="0.2">
      <c r="A615" s="8" t="s">
        <v>38</v>
      </c>
      <c r="B615" s="9">
        <v>2022</v>
      </c>
      <c r="C615" s="8" t="s">
        <v>39</v>
      </c>
      <c r="D615" s="8" t="s">
        <v>40</v>
      </c>
      <c r="E615" s="8" t="s">
        <v>1106</v>
      </c>
      <c r="F615" s="8" t="s">
        <v>128</v>
      </c>
      <c r="G615" s="8">
        <v>2114</v>
      </c>
      <c r="H615" s="8">
        <v>25</v>
      </c>
      <c r="I615" s="8">
        <v>1</v>
      </c>
      <c r="J615" s="8">
        <v>2</v>
      </c>
      <c r="K615" s="8">
        <v>25</v>
      </c>
      <c r="L615" s="8">
        <v>14</v>
      </c>
      <c r="M615" s="3">
        <v>1</v>
      </c>
      <c r="N615" s="4">
        <v>1</v>
      </c>
      <c r="O615" s="3">
        <v>159</v>
      </c>
      <c r="P615" s="3">
        <v>7</v>
      </c>
      <c r="Q615" s="3">
        <v>9</v>
      </c>
      <c r="R615" s="3">
        <v>9</v>
      </c>
      <c r="S615">
        <v>7</v>
      </c>
      <c r="T615" s="3">
        <v>2</v>
      </c>
      <c r="U615" s="3">
        <v>55</v>
      </c>
      <c r="V615" s="5">
        <v>8.0466060243897175</v>
      </c>
      <c r="W615" s="5">
        <v>35.066666669999996</v>
      </c>
      <c r="X615" s="6">
        <v>3</v>
      </c>
      <c r="Y615" s="5">
        <v>83.165999999999997</v>
      </c>
      <c r="Z615" s="3">
        <v>24.312000000000001</v>
      </c>
      <c r="AA615">
        <v>2</v>
      </c>
      <c r="AB615">
        <v>43.55</v>
      </c>
      <c r="AC615">
        <v>24.15</v>
      </c>
      <c r="AD615">
        <v>104</v>
      </c>
      <c r="AE615">
        <v>3</v>
      </c>
      <c r="AF615">
        <v>139</v>
      </c>
      <c r="AG615" s="7">
        <v>32.199999999999996</v>
      </c>
      <c r="AH615" s="7">
        <v>7.8230079233340062</v>
      </c>
      <c r="AI615" s="7">
        <v>58.066666666666663</v>
      </c>
      <c r="AJ615" s="7">
        <v>0.35672082717872972</v>
      </c>
      <c r="AK615" s="7">
        <v>24.295055662527972</v>
      </c>
      <c r="AL615">
        <v>93</v>
      </c>
    </row>
    <row r="616" spans="1:38" x14ac:dyDescent="0.2">
      <c r="A616" s="8" t="s">
        <v>38</v>
      </c>
      <c r="B616" s="9">
        <v>2022</v>
      </c>
      <c r="C616" s="8" t="s">
        <v>39</v>
      </c>
      <c r="D616" s="8" t="s">
        <v>40</v>
      </c>
      <c r="E616" s="8" t="s">
        <v>1107</v>
      </c>
      <c r="F616" s="8" t="s">
        <v>666</v>
      </c>
      <c r="G616" s="8">
        <v>2115</v>
      </c>
      <c r="H616" s="8">
        <v>25</v>
      </c>
      <c r="I616" s="8"/>
      <c r="J616" s="8">
        <v>2</v>
      </c>
      <c r="K616" s="8">
        <v>25</v>
      </c>
      <c r="L616" s="8">
        <v>15</v>
      </c>
      <c r="M616" s="3">
        <v>2</v>
      </c>
      <c r="N616" s="4">
        <v>2.6</v>
      </c>
      <c r="O616" s="3">
        <v>194</v>
      </c>
      <c r="P616" s="3">
        <v>8</v>
      </c>
      <c r="Q616" s="3">
        <v>9</v>
      </c>
      <c r="R616" s="3">
        <v>9</v>
      </c>
      <c r="S616">
        <v>9</v>
      </c>
      <c r="T616" s="3">
        <v>3</v>
      </c>
      <c r="U616" s="3">
        <v>36</v>
      </c>
      <c r="V616" s="5">
        <v>19.547212016425334</v>
      </c>
      <c r="W616" s="5">
        <v>45.733333330000001</v>
      </c>
      <c r="X616" s="6">
        <v>2.8</v>
      </c>
      <c r="Y616" s="5">
        <v>77.069999999999993</v>
      </c>
      <c r="Z616" s="3">
        <v>21.69</v>
      </c>
      <c r="AA616">
        <v>2</v>
      </c>
      <c r="AB616">
        <v>34.11</v>
      </c>
      <c r="AC616">
        <v>7.05</v>
      </c>
      <c r="AD616">
        <v>62</v>
      </c>
      <c r="AE616">
        <v>1</v>
      </c>
      <c r="AF616">
        <v>182</v>
      </c>
      <c r="AG616" s="7">
        <v>9.4</v>
      </c>
      <c r="AH616" s="7">
        <v>3.0955536254592624</v>
      </c>
      <c r="AI616" s="7">
        <v>45.480000000000004</v>
      </c>
      <c r="AJ616" s="7">
        <v>0.17128279883381925</v>
      </c>
      <c r="AK616" s="7">
        <v>32.931421547438958</v>
      </c>
      <c r="AL616">
        <v>62</v>
      </c>
    </row>
    <row r="617" spans="1:38" x14ac:dyDescent="0.2">
      <c r="A617" s="8" t="s">
        <v>38</v>
      </c>
      <c r="B617" s="9">
        <v>2022</v>
      </c>
      <c r="C617" s="8" t="s">
        <v>39</v>
      </c>
      <c r="D617" s="8" t="s">
        <v>40</v>
      </c>
      <c r="E617" s="8" t="s">
        <v>1108</v>
      </c>
      <c r="F617" s="8" t="s">
        <v>339</v>
      </c>
      <c r="G617" s="8">
        <v>2116</v>
      </c>
      <c r="H617" s="8">
        <v>25</v>
      </c>
      <c r="I617" s="8"/>
      <c r="J617" s="8">
        <v>2</v>
      </c>
      <c r="K617" s="8">
        <v>25</v>
      </c>
      <c r="L617" s="8">
        <v>16</v>
      </c>
      <c r="M617" s="3">
        <v>2</v>
      </c>
      <c r="N617" s="4">
        <v>3.6</v>
      </c>
      <c r="O617" s="3">
        <v>159</v>
      </c>
      <c r="P617" s="3">
        <v>6</v>
      </c>
      <c r="Q617" s="3">
        <v>6</v>
      </c>
      <c r="R617" s="3">
        <v>7</v>
      </c>
      <c r="S617">
        <v>7</v>
      </c>
      <c r="T617" s="3">
        <v>3</v>
      </c>
      <c r="U617" s="3">
        <v>50</v>
      </c>
      <c r="V617" s="5">
        <v>16.173181658810222</v>
      </c>
      <c r="W617" s="5">
        <v>42.666666669999998</v>
      </c>
      <c r="X617" s="6">
        <v>2.8</v>
      </c>
      <c r="Y617" s="5">
        <v>76.751999999999995</v>
      </c>
      <c r="Z617" s="3">
        <v>22.628</v>
      </c>
      <c r="AA617">
        <v>1</v>
      </c>
      <c r="AB617">
        <v>26.27</v>
      </c>
      <c r="AC617">
        <v>10.75</v>
      </c>
      <c r="AD617">
        <v>38</v>
      </c>
      <c r="AE617">
        <v>1</v>
      </c>
      <c r="AF617">
        <v>158</v>
      </c>
      <c r="AG617" s="7">
        <v>14.333333333333332</v>
      </c>
      <c r="AH617" s="7">
        <v>4.3570033243731094</v>
      </c>
      <c r="AI617" s="7">
        <v>35.026666666666664</v>
      </c>
      <c r="AJ617" s="7">
        <v>0.29038357644516483</v>
      </c>
      <c r="AK617" s="7">
        <v>30.397697611905414</v>
      </c>
      <c r="AL617">
        <v>29.4</v>
      </c>
    </row>
    <row r="618" spans="1:38" x14ac:dyDescent="0.2">
      <c r="A618" s="8" t="s">
        <v>38</v>
      </c>
      <c r="B618" s="9">
        <v>2022</v>
      </c>
      <c r="C618" s="8" t="s">
        <v>39</v>
      </c>
      <c r="D618" s="8" t="s">
        <v>40</v>
      </c>
      <c r="E618" s="8" t="s">
        <v>1109</v>
      </c>
      <c r="F618" s="8" t="s">
        <v>62</v>
      </c>
      <c r="G618" s="8">
        <v>2117</v>
      </c>
      <c r="H618" s="8">
        <v>25</v>
      </c>
      <c r="I618" s="8"/>
      <c r="J618" s="8">
        <v>2</v>
      </c>
      <c r="K618" s="8">
        <v>25</v>
      </c>
      <c r="L618" s="8">
        <v>17</v>
      </c>
      <c r="M618" s="3">
        <v>2</v>
      </c>
      <c r="N618" s="4">
        <v>4</v>
      </c>
      <c r="O618" s="3">
        <v>155</v>
      </c>
      <c r="P618" s="3">
        <v>9</v>
      </c>
      <c r="Q618" s="3">
        <v>9</v>
      </c>
      <c r="R618" s="3">
        <v>9</v>
      </c>
      <c r="S618">
        <v>9</v>
      </c>
      <c r="T618" s="3">
        <v>3</v>
      </c>
      <c r="U618" s="3">
        <v>75</v>
      </c>
      <c r="V618" s="5">
        <v>21.011577070561543</v>
      </c>
      <c r="W618" s="5">
        <v>33.700000000000003</v>
      </c>
      <c r="X618" s="6">
        <v>2.2000000000000002</v>
      </c>
      <c r="Y618" s="5">
        <v>74.78</v>
      </c>
      <c r="Z618" s="3">
        <v>19.088000000000001</v>
      </c>
      <c r="AA618">
        <v>1</v>
      </c>
      <c r="AB618">
        <v>33.340000000000003</v>
      </c>
      <c r="AC618">
        <v>23.8</v>
      </c>
      <c r="AD618">
        <v>31</v>
      </c>
      <c r="AE618">
        <v>1</v>
      </c>
      <c r="AF618">
        <v>142</v>
      </c>
      <c r="AG618" s="7">
        <v>31.733333333333334</v>
      </c>
      <c r="AH618" s="7">
        <v>10.799197538040696</v>
      </c>
      <c r="AI618" s="7">
        <v>44.45333333333334</v>
      </c>
      <c r="AJ618" s="7">
        <v>0.41652082604130208</v>
      </c>
      <c r="AK618" s="7">
        <v>34.031084678699671</v>
      </c>
      <c r="AL618">
        <v>24</v>
      </c>
    </row>
    <row r="619" spans="1:38" x14ac:dyDescent="0.2">
      <c r="A619" s="8" t="s">
        <v>38</v>
      </c>
      <c r="B619" s="9">
        <v>2022</v>
      </c>
      <c r="C619" s="8" t="s">
        <v>39</v>
      </c>
      <c r="D619" s="8" t="s">
        <v>40</v>
      </c>
      <c r="E619" s="8" t="s">
        <v>1110</v>
      </c>
      <c r="F619" s="8" t="s">
        <v>531</v>
      </c>
      <c r="G619" s="8">
        <v>2118</v>
      </c>
      <c r="H619" s="8">
        <v>25</v>
      </c>
      <c r="I619" s="8"/>
      <c r="J619" s="8">
        <v>2</v>
      </c>
      <c r="K619" s="8">
        <v>25</v>
      </c>
      <c r="L619" s="8">
        <v>18</v>
      </c>
      <c r="M619" s="3">
        <v>2</v>
      </c>
      <c r="N619" s="4">
        <v>3</v>
      </c>
      <c r="O619" s="3">
        <v>156</v>
      </c>
      <c r="P619" s="3">
        <v>8</v>
      </c>
      <c r="Q619" s="3">
        <v>9</v>
      </c>
      <c r="R619" s="3">
        <v>9</v>
      </c>
      <c r="S619">
        <v>7</v>
      </c>
      <c r="T619" s="3">
        <v>3</v>
      </c>
      <c r="U619" s="3">
        <v>55</v>
      </c>
      <c r="V619" s="5">
        <v>15.678089304257554</v>
      </c>
      <c r="W619" s="5">
        <v>41.766666669999999</v>
      </c>
      <c r="X619" s="6">
        <v>2.8</v>
      </c>
      <c r="Y619" s="5">
        <v>80.201999999999998</v>
      </c>
      <c r="Z619" s="3">
        <v>24.3</v>
      </c>
      <c r="AA619">
        <v>2</v>
      </c>
      <c r="AB619">
        <v>31.46</v>
      </c>
      <c r="AC619">
        <v>14.35</v>
      </c>
      <c r="AD619">
        <v>55</v>
      </c>
      <c r="AE619">
        <v>1</v>
      </c>
      <c r="AF619">
        <v>142</v>
      </c>
      <c r="AG619" s="7">
        <v>19.133333333333333</v>
      </c>
      <c r="AH619" s="7">
        <v>5.7449571824160621</v>
      </c>
      <c r="AI619" s="7">
        <v>41.946666666666673</v>
      </c>
      <c r="AJ619" s="7">
        <v>0.31325038201266098</v>
      </c>
      <c r="AK619" s="7">
        <v>30.02590861889928</v>
      </c>
      <c r="AL619">
        <v>51</v>
      </c>
    </row>
    <row r="620" spans="1:38" x14ac:dyDescent="0.2">
      <c r="A620" s="8" t="s">
        <v>38</v>
      </c>
      <c r="B620" s="9">
        <v>2022</v>
      </c>
      <c r="C620" s="8" t="s">
        <v>39</v>
      </c>
      <c r="D620" s="8" t="s">
        <v>40</v>
      </c>
      <c r="E620" s="8" t="s">
        <v>1111</v>
      </c>
      <c r="F620" s="8" t="s">
        <v>333</v>
      </c>
      <c r="G620" s="8">
        <v>2119</v>
      </c>
      <c r="H620" s="8">
        <v>25</v>
      </c>
      <c r="I620" s="8"/>
      <c r="J620" s="8">
        <v>2</v>
      </c>
      <c r="K620" s="8">
        <v>25</v>
      </c>
      <c r="L620" s="8">
        <v>19</v>
      </c>
      <c r="M620" s="3">
        <v>1</v>
      </c>
      <c r="N620" s="4">
        <v>1.8</v>
      </c>
      <c r="O620" s="3">
        <v>205</v>
      </c>
      <c r="P620" s="3">
        <v>8</v>
      </c>
      <c r="Q620" s="3">
        <v>9</v>
      </c>
      <c r="R620" s="3">
        <v>9</v>
      </c>
      <c r="S620">
        <v>7</v>
      </c>
      <c r="T620" s="3">
        <v>2</v>
      </c>
      <c r="U620" s="3">
        <v>55</v>
      </c>
      <c r="V620" s="5">
        <v>15.969188842577722</v>
      </c>
      <c r="W620" s="5">
        <v>42.8</v>
      </c>
      <c r="X620" s="6">
        <v>2.2000000000000002</v>
      </c>
      <c r="Y620" s="5">
        <v>93.475999999999999</v>
      </c>
      <c r="Z620" s="3">
        <v>26.117999999999999</v>
      </c>
      <c r="AA620">
        <v>3</v>
      </c>
      <c r="AB620">
        <v>44.35</v>
      </c>
      <c r="AC620">
        <v>17.25</v>
      </c>
      <c r="AD620">
        <v>111</v>
      </c>
      <c r="AE620">
        <v>3</v>
      </c>
      <c r="AF620">
        <v>182.4</v>
      </c>
      <c r="AG620" s="7">
        <v>23</v>
      </c>
      <c r="AH620" s="7">
        <v>6.9562371753767209</v>
      </c>
      <c r="AI620" s="7">
        <v>59.13333333333334</v>
      </c>
      <c r="AJ620" s="7">
        <v>0.28003246753246752</v>
      </c>
      <c r="AK620" s="7">
        <v>30.244509458159655</v>
      </c>
      <c r="AL620">
        <v>103</v>
      </c>
    </row>
    <row r="621" spans="1:38" x14ac:dyDescent="0.2">
      <c r="A621" s="8" t="s">
        <v>38</v>
      </c>
      <c r="B621" s="9">
        <v>2022</v>
      </c>
      <c r="C621" s="8" t="s">
        <v>39</v>
      </c>
      <c r="D621" s="8" t="s">
        <v>40</v>
      </c>
      <c r="E621" s="8" t="s">
        <v>1112</v>
      </c>
      <c r="F621" s="8" t="s">
        <v>587</v>
      </c>
      <c r="G621" s="8">
        <v>2120</v>
      </c>
      <c r="H621" s="8">
        <v>25</v>
      </c>
      <c r="I621" s="8"/>
      <c r="J621" s="8">
        <v>2</v>
      </c>
      <c r="K621" s="8">
        <v>25</v>
      </c>
      <c r="L621" s="8">
        <v>20</v>
      </c>
      <c r="M621" s="3">
        <v>4</v>
      </c>
      <c r="N621" s="4">
        <v>2</v>
      </c>
      <c r="O621" s="3">
        <v>156</v>
      </c>
      <c r="P621" s="3">
        <v>8</v>
      </c>
      <c r="Q621" s="3">
        <v>9</v>
      </c>
      <c r="R621" s="3">
        <v>9</v>
      </c>
      <c r="S621">
        <v>9</v>
      </c>
      <c r="T621" s="3">
        <v>3</v>
      </c>
      <c r="U621" s="3">
        <v>53</v>
      </c>
      <c r="V621" s="5">
        <v>19.045688879479172</v>
      </c>
      <c r="W621" s="5">
        <v>37.799999999999997</v>
      </c>
      <c r="X621" s="6">
        <v>3</v>
      </c>
      <c r="Y621" s="5">
        <v>73.805999999999997</v>
      </c>
      <c r="Z621" s="3">
        <v>22.396000000000001</v>
      </c>
      <c r="AA621">
        <v>3</v>
      </c>
      <c r="AB621">
        <v>31.53</v>
      </c>
      <c r="AC621">
        <v>18.55</v>
      </c>
      <c r="AD621">
        <v>85.4</v>
      </c>
      <c r="AE621">
        <v>1</v>
      </c>
      <c r="AF621">
        <v>149</v>
      </c>
      <c r="AG621" s="7">
        <v>24.733333333333334</v>
      </c>
      <c r="AH621" s="7">
        <v>8.0518880326046691</v>
      </c>
      <c r="AI621" s="7">
        <v>42.04</v>
      </c>
      <c r="AJ621" s="7">
        <v>0.37040734824281152</v>
      </c>
      <c r="AK621" s="7">
        <v>32.554803366326155</v>
      </c>
      <c r="AL621">
        <v>65</v>
      </c>
    </row>
    <row r="622" spans="1:38" x14ac:dyDescent="0.2">
      <c r="A622" s="8" t="s">
        <v>38</v>
      </c>
      <c r="B622" s="9">
        <v>2022</v>
      </c>
      <c r="C622" s="8" t="s">
        <v>39</v>
      </c>
      <c r="D622" s="8" t="s">
        <v>40</v>
      </c>
      <c r="E622" s="8" t="s">
        <v>1113</v>
      </c>
      <c r="F622" s="8" t="s">
        <v>68</v>
      </c>
      <c r="G622" s="8">
        <v>2121</v>
      </c>
      <c r="H622" s="8">
        <v>25</v>
      </c>
      <c r="I622" s="8">
        <v>1</v>
      </c>
      <c r="J622" s="8">
        <v>2</v>
      </c>
      <c r="K622" s="8">
        <v>25</v>
      </c>
      <c r="L622" s="8">
        <v>21</v>
      </c>
      <c r="M622" s="3">
        <v>2</v>
      </c>
      <c r="N622" s="4">
        <v>1.8</v>
      </c>
      <c r="O622" s="3">
        <v>157</v>
      </c>
      <c r="P622" s="3">
        <v>6</v>
      </c>
      <c r="Q622" s="3">
        <v>6</v>
      </c>
      <c r="R622" s="3">
        <v>6</v>
      </c>
      <c r="S622">
        <v>5</v>
      </c>
      <c r="T622" s="3">
        <v>2</v>
      </c>
      <c r="U622" s="3">
        <v>34</v>
      </c>
      <c r="V622" s="5">
        <v>11.478262222637142</v>
      </c>
      <c r="W622" s="5">
        <v>34.433333330000004</v>
      </c>
      <c r="X622" s="6">
        <v>3</v>
      </c>
      <c r="Y622" s="5">
        <v>90.04</v>
      </c>
      <c r="Z622" s="3">
        <v>23.702000000000002</v>
      </c>
      <c r="AA622">
        <v>2</v>
      </c>
      <c r="AB622">
        <v>22.8</v>
      </c>
      <c r="AC622">
        <v>7.6</v>
      </c>
      <c r="AD622">
        <v>86</v>
      </c>
      <c r="AE622">
        <v>3</v>
      </c>
      <c r="AF622">
        <v>149</v>
      </c>
      <c r="AG622" s="7">
        <v>10.133333333333333</v>
      </c>
      <c r="AH622" s="7">
        <v>2.7230347700702295</v>
      </c>
      <c r="AI622" s="7">
        <v>30.4</v>
      </c>
      <c r="AJ622" s="7">
        <v>0.25</v>
      </c>
      <c r="AK622" s="7">
        <v>26.872053652008844</v>
      </c>
      <c r="AL622">
        <v>78</v>
      </c>
    </row>
    <row r="623" spans="1:38" x14ac:dyDescent="0.2">
      <c r="A623" s="8" t="s">
        <v>38</v>
      </c>
      <c r="B623" s="9">
        <v>2022</v>
      </c>
      <c r="C623" s="8" t="s">
        <v>39</v>
      </c>
      <c r="D623" s="8" t="s">
        <v>40</v>
      </c>
      <c r="E623" s="8" t="s">
        <v>1114</v>
      </c>
      <c r="F623" s="8" t="s">
        <v>285</v>
      </c>
      <c r="G623" s="8">
        <v>2122</v>
      </c>
      <c r="H623" s="8">
        <v>25</v>
      </c>
      <c r="I623" s="8"/>
      <c r="J623" s="8">
        <v>2</v>
      </c>
      <c r="K623" s="8">
        <v>25</v>
      </c>
      <c r="L623" s="8">
        <v>22</v>
      </c>
      <c r="M623" s="3">
        <v>0</v>
      </c>
      <c r="N623" s="4">
        <v>1</v>
      </c>
      <c r="O623" s="3">
        <v>161</v>
      </c>
      <c r="P623" s="3">
        <v>8</v>
      </c>
      <c r="Q623" s="3">
        <v>9</v>
      </c>
      <c r="R623" s="3">
        <v>9</v>
      </c>
      <c r="S623">
        <v>9</v>
      </c>
      <c r="T623" s="3">
        <v>2</v>
      </c>
      <c r="U623" s="3">
        <v>81</v>
      </c>
      <c r="V623" s="5">
        <v>20.336505145575842</v>
      </c>
      <c r="W623" s="5">
        <v>39.566666669999996</v>
      </c>
      <c r="X623" s="6">
        <v>3</v>
      </c>
      <c r="Y623" s="5">
        <v>69.953999999999994</v>
      </c>
      <c r="Z623" s="3">
        <v>21.495999999999999</v>
      </c>
      <c r="AA623">
        <v>2</v>
      </c>
      <c r="AB623">
        <v>30.12</v>
      </c>
      <c r="AC623">
        <v>33.25</v>
      </c>
      <c r="AD623">
        <v>107</v>
      </c>
      <c r="AE623">
        <v>3</v>
      </c>
      <c r="AF623">
        <v>150</v>
      </c>
      <c r="AG623" s="7">
        <v>44.333333333333336</v>
      </c>
      <c r="AH623" s="7">
        <v>14.862368843839961</v>
      </c>
      <c r="AI623" s="7">
        <v>40.159999999999997</v>
      </c>
      <c r="AJ623" s="7">
        <v>0.52469622849928987</v>
      </c>
      <c r="AK623" s="7">
        <v>33.52414024926307</v>
      </c>
      <c r="AL623">
        <v>106.8</v>
      </c>
    </row>
    <row r="624" spans="1:38" x14ac:dyDescent="0.2">
      <c r="A624" s="8" t="s">
        <v>38</v>
      </c>
      <c r="B624" s="9">
        <v>2022</v>
      </c>
      <c r="C624" s="8" t="s">
        <v>39</v>
      </c>
      <c r="D624" s="8" t="s">
        <v>40</v>
      </c>
      <c r="E624" s="8" t="s">
        <v>1115</v>
      </c>
      <c r="F624" s="8" t="s">
        <v>872</v>
      </c>
      <c r="G624" s="8">
        <v>2123</v>
      </c>
      <c r="H624" s="8">
        <v>25</v>
      </c>
      <c r="I624" s="8"/>
      <c r="J624" s="8">
        <v>2</v>
      </c>
      <c r="K624" s="8">
        <v>25</v>
      </c>
      <c r="L624" s="8">
        <v>23</v>
      </c>
      <c r="M624" s="3">
        <v>1</v>
      </c>
      <c r="N624" s="4">
        <v>2</v>
      </c>
      <c r="O624" s="3">
        <v>139</v>
      </c>
      <c r="P624" s="3">
        <v>7</v>
      </c>
      <c r="Q624" s="3">
        <v>9</v>
      </c>
      <c r="R624" s="3">
        <v>9</v>
      </c>
      <c r="S624">
        <v>7</v>
      </c>
      <c r="T624" s="3">
        <v>3</v>
      </c>
      <c r="U624" s="3">
        <v>42</v>
      </c>
      <c r="V624" s="5">
        <v>19.851972084170455</v>
      </c>
      <c r="W624" s="5">
        <v>48.2</v>
      </c>
      <c r="X624" s="6">
        <v>3</v>
      </c>
      <c r="Y624" s="5">
        <v>74.540000000000006</v>
      </c>
      <c r="Z624" s="3">
        <v>22.062000000000001</v>
      </c>
      <c r="AA624">
        <v>2</v>
      </c>
      <c r="AB624">
        <v>20.5</v>
      </c>
      <c r="AC624">
        <v>15.45</v>
      </c>
      <c r="AD624">
        <v>38</v>
      </c>
      <c r="AE624">
        <v>1</v>
      </c>
      <c r="AF624">
        <v>134</v>
      </c>
      <c r="AG624" s="7">
        <v>20.599999999999998</v>
      </c>
      <c r="AH624" s="7">
        <v>6.8310178333509564</v>
      </c>
      <c r="AI624" s="7">
        <v>27.333333333333332</v>
      </c>
      <c r="AJ624" s="7">
        <v>0.42976356050069536</v>
      </c>
      <c r="AK624" s="7">
        <v>33.160280744422124</v>
      </c>
      <c r="AL624">
        <v>40</v>
      </c>
    </row>
    <row r="625" spans="1:38" x14ac:dyDescent="0.2">
      <c r="A625" s="8" t="s">
        <v>38</v>
      </c>
      <c r="B625" s="9">
        <v>2022</v>
      </c>
      <c r="C625" s="8" t="s">
        <v>39</v>
      </c>
      <c r="D625" s="8" t="s">
        <v>40</v>
      </c>
      <c r="E625" s="8" t="s">
        <v>1116</v>
      </c>
      <c r="F625" s="8" t="s">
        <v>893</v>
      </c>
      <c r="G625" s="8">
        <v>2124</v>
      </c>
      <c r="H625" s="8">
        <v>25</v>
      </c>
      <c r="I625" s="8"/>
      <c r="J625" s="8">
        <v>2</v>
      </c>
      <c r="K625" s="8">
        <v>25</v>
      </c>
      <c r="L625" s="8">
        <v>24</v>
      </c>
      <c r="M625" s="3">
        <v>2</v>
      </c>
      <c r="N625" s="4">
        <v>2.6</v>
      </c>
      <c r="O625" s="3">
        <v>149</v>
      </c>
      <c r="P625" s="3">
        <v>7</v>
      </c>
      <c r="Q625" s="3">
        <v>9</v>
      </c>
      <c r="R625" s="3">
        <v>9</v>
      </c>
      <c r="S625">
        <v>9</v>
      </c>
      <c r="T625" s="3">
        <v>3</v>
      </c>
      <c r="U625" s="3">
        <v>32</v>
      </c>
      <c r="V625" s="5">
        <v>17.737475873900934</v>
      </c>
      <c r="W625" s="5">
        <v>45.066666669999996</v>
      </c>
      <c r="X625" s="6">
        <v>2.4</v>
      </c>
      <c r="Y625" s="5">
        <v>91.695999999999998</v>
      </c>
      <c r="Z625" s="3">
        <v>19.172000000000001</v>
      </c>
      <c r="AA625">
        <v>2</v>
      </c>
      <c r="AB625">
        <v>18.850000000000001</v>
      </c>
      <c r="AC625">
        <v>11.7</v>
      </c>
      <c r="AD625">
        <v>57</v>
      </c>
      <c r="AE625">
        <v>1</v>
      </c>
      <c r="AF625">
        <v>145.4</v>
      </c>
      <c r="AG625" s="7">
        <v>15.599999999999998</v>
      </c>
      <c r="AH625" s="7">
        <v>4.9252947780398877</v>
      </c>
      <c r="AI625" s="7">
        <v>25.133333333333333</v>
      </c>
      <c r="AJ625" s="7">
        <v>0.38297872340425526</v>
      </c>
      <c r="AK625" s="7">
        <v>31.572402423332619</v>
      </c>
      <c r="AL625">
        <v>58</v>
      </c>
    </row>
    <row r="626" spans="1:38" x14ac:dyDescent="0.2">
      <c r="A626" s="8" t="s">
        <v>38</v>
      </c>
      <c r="B626" s="9">
        <v>2022</v>
      </c>
      <c r="C626" s="8" t="s">
        <v>39</v>
      </c>
      <c r="D626" s="8" t="s">
        <v>40</v>
      </c>
      <c r="E626" s="8" t="s">
        <v>1117</v>
      </c>
      <c r="F626" s="8" t="s">
        <v>166</v>
      </c>
      <c r="G626" s="8">
        <v>2125</v>
      </c>
      <c r="H626" s="8">
        <v>25</v>
      </c>
      <c r="I626" s="8"/>
      <c r="J626" s="8">
        <v>2</v>
      </c>
      <c r="K626" s="8">
        <v>25</v>
      </c>
      <c r="L626" s="8">
        <v>25</v>
      </c>
      <c r="M626" s="3">
        <v>0</v>
      </c>
      <c r="N626" s="4">
        <v>3</v>
      </c>
      <c r="O626" s="3">
        <v>147</v>
      </c>
      <c r="P626" s="3">
        <v>9</v>
      </c>
      <c r="Q626" s="3">
        <v>9</v>
      </c>
      <c r="R626" s="3">
        <v>9</v>
      </c>
      <c r="S626">
        <v>9</v>
      </c>
      <c r="T626" s="3">
        <v>3</v>
      </c>
      <c r="U626" s="3">
        <v>80</v>
      </c>
      <c r="V626" s="5">
        <v>17.751031430500319</v>
      </c>
      <c r="W626" s="5">
        <v>43.766666669999999</v>
      </c>
      <c r="X626" s="6">
        <v>2.8</v>
      </c>
      <c r="Y626" s="5">
        <v>78.325999999999993</v>
      </c>
      <c r="Z626" s="3">
        <v>22.745999999999999</v>
      </c>
      <c r="AA626">
        <v>2</v>
      </c>
      <c r="AB626">
        <v>40.5</v>
      </c>
      <c r="AC626">
        <v>34.35</v>
      </c>
      <c r="AD626">
        <v>58</v>
      </c>
      <c r="AE626">
        <v>1</v>
      </c>
      <c r="AF626">
        <v>137.4</v>
      </c>
      <c r="AG626" s="7">
        <v>45.800000000000004</v>
      </c>
      <c r="AH626" s="7">
        <v>14.464822533943442</v>
      </c>
      <c r="AI626" s="7">
        <v>54</v>
      </c>
      <c r="AJ626" s="7">
        <v>0.45891783567134276</v>
      </c>
      <c r="AK626" s="7">
        <v>31.582581951841576</v>
      </c>
      <c r="AL626">
        <v>45</v>
      </c>
    </row>
    <row r="627" spans="1:38" x14ac:dyDescent="0.2">
      <c r="A627" s="8" t="s">
        <v>38</v>
      </c>
      <c r="B627" s="9">
        <v>2022</v>
      </c>
      <c r="C627" s="8" t="s">
        <v>39</v>
      </c>
      <c r="D627" s="8" t="s">
        <v>40</v>
      </c>
      <c r="E627" s="8" t="s">
        <v>1118</v>
      </c>
      <c r="F627" s="8" t="s">
        <v>458</v>
      </c>
      <c r="G627" s="8">
        <v>2126</v>
      </c>
      <c r="H627" s="8">
        <v>26</v>
      </c>
      <c r="I627" s="8"/>
      <c r="J627" s="8">
        <v>2</v>
      </c>
      <c r="K627" s="8">
        <v>26</v>
      </c>
      <c r="L627" s="8">
        <v>25</v>
      </c>
      <c r="M627" s="3">
        <v>0</v>
      </c>
      <c r="N627" s="4"/>
      <c r="O627" s="3">
        <v>151</v>
      </c>
      <c r="P627" s="3">
        <v>8</v>
      </c>
      <c r="Q627" s="3">
        <v>9</v>
      </c>
      <c r="R627" s="3">
        <v>9</v>
      </c>
      <c r="S627">
        <v>9</v>
      </c>
      <c r="T627" s="3">
        <v>2</v>
      </c>
      <c r="U627" s="3">
        <v>68</v>
      </c>
      <c r="V627" s="5">
        <v>17.875890910023855</v>
      </c>
      <c r="W627" s="5">
        <v>42.8</v>
      </c>
      <c r="X627" s="6">
        <v>2.8</v>
      </c>
      <c r="Y627" s="5">
        <v>86.47</v>
      </c>
      <c r="Z627" s="3">
        <v>21.167999999999999</v>
      </c>
      <c r="AA627">
        <v>1</v>
      </c>
      <c r="AB627">
        <v>26.12</v>
      </c>
      <c r="AC627">
        <v>27.2</v>
      </c>
      <c r="AE627">
        <v>3</v>
      </c>
      <c r="AF627">
        <v>144</v>
      </c>
      <c r="AG627" s="7">
        <v>36.266666666666666</v>
      </c>
      <c r="AH627" s="7">
        <v>11.487954462033169</v>
      </c>
      <c r="AI627" s="7">
        <v>34.826666666666668</v>
      </c>
      <c r="AJ627" s="7">
        <v>0.51012753188297078</v>
      </c>
      <c r="AK627" s="7">
        <v>31.676345023988517</v>
      </c>
    </row>
    <row r="628" spans="1:38" x14ac:dyDescent="0.2">
      <c r="A628" s="8" t="s">
        <v>38</v>
      </c>
      <c r="B628" s="9">
        <v>2022</v>
      </c>
      <c r="C628" s="8" t="s">
        <v>39</v>
      </c>
      <c r="D628" s="8" t="s">
        <v>40</v>
      </c>
      <c r="E628" s="8" t="s">
        <v>1119</v>
      </c>
      <c r="F628" s="8" t="s">
        <v>709</v>
      </c>
      <c r="G628" s="8">
        <v>2127</v>
      </c>
      <c r="H628" s="8">
        <v>26</v>
      </c>
      <c r="I628" s="8"/>
      <c r="J628" s="8">
        <v>2</v>
      </c>
      <c r="K628" s="8">
        <v>26</v>
      </c>
      <c r="L628" s="8">
        <v>24</v>
      </c>
      <c r="M628" s="3">
        <v>0</v>
      </c>
      <c r="N628" s="4">
        <v>3</v>
      </c>
      <c r="O628" s="3">
        <v>166</v>
      </c>
      <c r="P628" s="3">
        <v>7</v>
      </c>
      <c r="Q628" s="3">
        <v>9</v>
      </c>
      <c r="R628" s="3">
        <v>9</v>
      </c>
      <c r="S628">
        <v>9</v>
      </c>
      <c r="T628" s="3">
        <v>3</v>
      </c>
      <c r="U628" s="3">
        <v>53</v>
      </c>
      <c r="V628" s="5">
        <v>19.313510630560728</v>
      </c>
      <c r="W628" s="5">
        <v>37.766666669999999</v>
      </c>
      <c r="X628" s="6">
        <v>2.6</v>
      </c>
      <c r="Y628" s="5">
        <v>69.504000000000005</v>
      </c>
      <c r="Z628" s="3">
        <v>22.274000000000001</v>
      </c>
      <c r="AA628">
        <v>2</v>
      </c>
      <c r="AB628">
        <v>34.880000000000003</v>
      </c>
      <c r="AC628">
        <v>19.3</v>
      </c>
      <c r="AD628">
        <v>54</v>
      </c>
      <c r="AE628">
        <v>1</v>
      </c>
      <c r="AF628">
        <v>158</v>
      </c>
      <c r="AG628" s="7">
        <v>25.733333333333334</v>
      </c>
      <c r="AH628" s="7">
        <v>8.4291910527123903</v>
      </c>
      <c r="AI628" s="7">
        <v>46.506666666666668</v>
      </c>
      <c r="AJ628" s="7">
        <v>0.35622000738279808</v>
      </c>
      <c r="AK628" s="7">
        <v>32.755923779970431</v>
      </c>
      <c r="AL628">
        <v>27.2</v>
      </c>
    </row>
    <row r="629" spans="1:38" x14ac:dyDescent="0.2">
      <c r="A629" s="8" t="s">
        <v>38</v>
      </c>
      <c r="B629" s="9">
        <v>2022</v>
      </c>
      <c r="C629" s="8" t="s">
        <v>39</v>
      </c>
      <c r="D629" s="8" t="s">
        <v>40</v>
      </c>
      <c r="E629" s="8" t="s">
        <v>1120</v>
      </c>
      <c r="F629" s="8" t="s">
        <v>677</v>
      </c>
      <c r="G629" s="8">
        <v>2128</v>
      </c>
      <c r="H629" s="8">
        <v>26</v>
      </c>
      <c r="I629" s="8"/>
      <c r="J629" s="8">
        <v>2</v>
      </c>
      <c r="K629" s="8">
        <v>26</v>
      </c>
      <c r="L629" s="8">
        <v>23</v>
      </c>
      <c r="M629" s="3">
        <v>0</v>
      </c>
      <c r="N629" s="4">
        <v>3</v>
      </c>
      <c r="O629" s="3">
        <v>169</v>
      </c>
      <c r="P629" s="3">
        <v>9</v>
      </c>
      <c r="Q629" s="3">
        <v>9</v>
      </c>
      <c r="R629" s="3">
        <v>9</v>
      </c>
      <c r="S629">
        <v>9</v>
      </c>
      <c r="T629" s="3">
        <v>3</v>
      </c>
      <c r="U629" s="3">
        <v>69</v>
      </c>
      <c r="V629" s="5">
        <v>24.065927217028445</v>
      </c>
      <c r="W629" s="5">
        <v>44.266666669999999</v>
      </c>
      <c r="X629" s="6">
        <v>3</v>
      </c>
      <c r="Y629" s="5">
        <v>72.024000000000001</v>
      </c>
      <c r="Z629" s="3">
        <v>17.853999999999999</v>
      </c>
      <c r="AA629">
        <v>3</v>
      </c>
      <c r="AB629">
        <v>34.15</v>
      </c>
      <c r="AC629">
        <v>27.1</v>
      </c>
      <c r="AD629">
        <v>41</v>
      </c>
      <c r="AE629">
        <v>1</v>
      </c>
      <c r="AF629">
        <v>165</v>
      </c>
      <c r="AG629" s="7">
        <v>36.133333333333333</v>
      </c>
      <c r="AH629" s="7">
        <v>13.125341248965654</v>
      </c>
      <c r="AI629" s="7">
        <v>45.533333333333331</v>
      </c>
      <c r="AJ629" s="7">
        <v>0.44244897959183677</v>
      </c>
      <c r="AK629" s="7">
        <v>36.324745153963988</v>
      </c>
      <c r="AL629">
        <v>43</v>
      </c>
    </row>
    <row r="630" spans="1:38" x14ac:dyDescent="0.2">
      <c r="A630" s="8" t="s">
        <v>38</v>
      </c>
      <c r="B630" s="9">
        <v>2022</v>
      </c>
      <c r="C630" s="8" t="s">
        <v>39</v>
      </c>
      <c r="D630" s="8" t="s">
        <v>40</v>
      </c>
      <c r="E630" s="8" t="s">
        <v>1121</v>
      </c>
      <c r="F630" s="8" t="s">
        <v>301</v>
      </c>
      <c r="G630" s="8">
        <v>2129</v>
      </c>
      <c r="H630" s="8">
        <v>26</v>
      </c>
      <c r="I630" s="8"/>
      <c r="J630" s="8">
        <v>2</v>
      </c>
      <c r="K630" s="8">
        <v>26</v>
      </c>
      <c r="L630" s="8">
        <v>22</v>
      </c>
      <c r="M630" s="3">
        <v>4</v>
      </c>
      <c r="N630" s="4">
        <v>2.6</v>
      </c>
      <c r="O630" s="3">
        <v>165</v>
      </c>
      <c r="P630" s="3">
        <v>9</v>
      </c>
      <c r="Q630" s="3">
        <v>9</v>
      </c>
      <c r="R630" s="3">
        <v>9</v>
      </c>
      <c r="S630">
        <v>7</v>
      </c>
      <c r="T630" s="3">
        <v>4</v>
      </c>
      <c r="U630" s="3">
        <v>55</v>
      </c>
      <c r="V630" s="5">
        <v>16.316894264533744</v>
      </c>
      <c r="W630" s="5">
        <v>38.799999999999997</v>
      </c>
      <c r="X630" s="6">
        <v>2.8</v>
      </c>
      <c r="Y630" s="5">
        <v>90.37</v>
      </c>
      <c r="Z630" s="3">
        <v>26.571999999999999</v>
      </c>
      <c r="AA630">
        <v>2</v>
      </c>
      <c r="AB630">
        <v>31.51</v>
      </c>
      <c r="AC630">
        <v>17</v>
      </c>
      <c r="AD630">
        <v>70</v>
      </c>
      <c r="AE630">
        <v>2</v>
      </c>
      <c r="AF630">
        <v>149</v>
      </c>
      <c r="AG630" s="7">
        <v>22.666666666666664</v>
      </c>
      <c r="AH630" s="7">
        <v>6.9146068409416079</v>
      </c>
      <c r="AI630" s="7">
        <v>42.013333333333335</v>
      </c>
      <c r="AJ630" s="7">
        <v>0.35044320758606468</v>
      </c>
      <c r="AK630" s="7">
        <v>30.50561841591886</v>
      </c>
      <c r="AL630">
        <v>67</v>
      </c>
    </row>
    <row r="631" spans="1:38" x14ac:dyDescent="0.2">
      <c r="A631" s="8" t="s">
        <v>38</v>
      </c>
      <c r="B631" s="9">
        <v>2022</v>
      </c>
      <c r="C631" s="8" t="s">
        <v>39</v>
      </c>
      <c r="D631" s="8" t="s">
        <v>40</v>
      </c>
      <c r="E631" s="8" t="s">
        <v>1122</v>
      </c>
      <c r="F631" s="8" t="s">
        <v>547</v>
      </c>
      <c r="G631" s="8">
        <v>2130</v>
      </c>
      <c r="H631" s="8">
        <v>26</v>
      </c>
      <c r="I631" s="8"/>
      <c r="J631" s="8">
        <v>2</v>
      </c>
      <c r="K631" s="8">
        <v>26</v>
      </c>
      <c r="L631" s="8">
        <v>21</v>
      </c>
      <c r="M631" s="3">
        <v>0</v>
      </c>
      <c r="N631" s="4">
        <v>3.8</v>
      </c>
      <c r="O631" s="3">
        <v>164</v>
      </c>
      <c r="P631" s="3">
        <v>7</v>
      </c>
      <c r="Q631" s="3">
        <v>9</v>
      </c>
      <c r="R631" s="3">
        <v>9</v>
      </c>
      <c r="S631">
        <v>9</v>
      </c>
      <c r="T631" s="3">
        <v>3</v>
      </c>
      <c r="U631" s="3">
        <v>57</v>
      </c>
      <c r="V631" s="5">
        <v>16.403050336348883</v>
      </c>
      <c r="W631" s="5">
        <v>37.366666670000001</v>
      </c>
      <c r="X631" s="6">
        <v>2.6</v>
      </c>
      <c r="Y631" s="5">
        <v>81.676000000000002</v>
      </c>
      <c r="Z631" s="3">
        <v>23.388000000000002</v>
      </c>
      <c r="AA631">
        <v>2</v>
      </c>
      <c r="AB631">
        <v>31.64</v>
      </c>
      <c r="AC631">
        <v>16.55</v>
      </c>
      <c r="AD631">
        <v>35</v>
      </c>
      <c r="AE631">
        <v>1</v>
      </c>
      <c r="AF631">
        <v>160</v>
      </c>
      <c r="AG631" s="7">
        <v>22.06666666666667</v>
      </c>
      <c r="AH631" s="7">
        <v>6.7458499980669639</v>
      </c>
      <c r="AI631" s="7">
        <v>42.186666666666667</v>
      </c>
      <c r="AJ631" s="7">
        <v>0.3434322473542229</v>
      </c>
      <c r="AK631" s="7">
        <v>30.570317211783816</v>
      </c>
      <c r="AL631">
        <v>38</v>
      </c>
    </row>
    <row r="632" spans="1:38" x14ac:dyDescent="0.2">
      <c r="A632" s="8" t="s">
        <v>38</v>
      </c>
      <c r="B632" s="9">
        <v>2022</v>
      </c>
      <c r="C632" s="8" t="s">
        <v>39</v>
      </c>
      <c r="D632" s="8" t="s">
        <v>40</v>
      </c>
      <c r="E632" s="8" t="s">
        <v>1123</v>
      </c>
      <c r="F632" s="8" t="s">
        <v>485</v>
      </c>
      <c r="G632" s="8">
        <v>2131</v>
      </c>
      <c r="H632" s="8">
        <v>26</v>
      </c>
      <c r="I632" s="8"/>
      <c r="J632" s="8">
        <v>2</v>
      </c>
      <c r="K632" s="8">
        <v>26</v>
      </c>
      <c r="L632" s="8">
        <v>20</v>
      </c>
      <c r="M632" s="3">
        <v>0</v>
      </c>
      <c r="N632" s="4">
        <v>1.8</v>
      </c>
      <c r="O632" s="3">
        <v>171</v>
      </c>
      <c r="P632" s="3">
        <v>9</v>
      </c>
      <c r="Q632" s="3">
        <v>9</v>
      </c>
      <c r="R632" s="3">
        <v>9</v>
      </c>
      <c r="S632">
        <v>9</v>
      </c>
      <c r="T632" s="3">
        <v>2</v>
      </c>
      <c r="U632" s="3">
        <v>101</v>
      </c>
      <c r="V632" s="5">
        <v>20.561546457092163</v>
      </c>
      <c r="W632" s="5">
        <v>41.066666669999996</v>
      </c>
      <c r="X632" s="6">
        <v>2.6</v>
      </c>
      <c r="Y632" s="5">
        <v>78.715999999999994</v>
      </c>
      <c r="Z632" s="3">
        <v>21.1</v>
      </c>
      <c r="AA632">
        <v>3</v>
      </c>
      <c r="AB632">
        <v>34.119999999999997</v>
      </c>
      <c r="AC632">
        <v>25.15</v>
      </c>
      <c r="AD632">
        <v>94</v>
      </c>
      <c r="AE632">
        <v>3</v>
      </c>
      <c r="AF632">
        <v>160</v>
      </c>
      <c r="AG632" s="7">
        <v>33.533333333333331</v>
      </c>
      <c r="AH632" s="7">
        <v>11.29843118434952</v>
      </c>
      <c r="AI632" s="7">
        <v>45.493333333333332</v>
      </c>
      <c r="AJ632" s="7">
        <v>0.42432934030706937</v>
      </c>
      <c r="AK632" s="7">
        <v>33.693134744581073</v>
      </c>
      <c r="AL632">
        <v>84</v>
      </c>
    </row>
    <row r="633" spans="1:38" x14ac:dyDescent="0.2">
      <c r="A633" s="8" t="s">
        <v>38</v>
      </c>
      <c r="B633" s="9">
        <v>2022</v>
      </c>
      <c r="C633" s="8" t="s">
        <v>39</v>
      </c>
      <c r="D633" s="8" t="s">
        <v>40</v>
      </c>
      <c r="E633" s="8" t="s">
        <v>1124</v>
      </c>
      <c r="F633" s="8" t="s">
        <v>579</v>
      </c>
      <c r="G633" s="8">
        <v>2132</v>
      </c>
      <c r="H633" s="8">
        <v>26</v>
      </c>
      <c r="I633" s="8"/>
      <c r="J633" s="8">
        <v>2</v>
      </c>
      <c r="K633" s="8">
        <v>26</v>
      </c>
      <c r="L633" s="8">
        <v>19</v>
      </c>
      <c r="M633" s="3">
        <v>0</v>
      </c>
      <c r="N633" s="4">
        <v>3.6</v>
      </c>
      <c r="O633" s="3">
        <v>169</v>
      </c>
      <c r="P633" s="3">
        <v>8</v>
      </c>
      <c r="Q633" s="3">
        <v>9</v>
      </c>
      <c r="R633" s="3">
        <v>9</v>
      </c>
      <c r="S633">
        <v>9</v>
      </c>
      <c r="T633" s="3">
        <v>3</v>
      </c>
      <c r="U633" s="3">
        <v>62</v>
      </c>
      <c r="V633" s="5">
        <v>21.854886517840526</v>
      </c>
      <c r="W633" s="5">
        <v>42.866666670000001</v>
      </c>
      <c r="X633" s="6">
        <v>2.4</v>
      </c>
      <c r="Y633" s="5">
        <v>65.33</v>
      </c>
      <c r="Z633" s="3">
        <v>20.091999999999999</v>
      </c>
      <c r="AA633">
        <v>1</v>
      </c>
      <c r="AB633">
        <v>32.49</v>
      </c>
      <c r="AC633">
        <v>20.5</v>
      </c>
      <c r="AD633">
        <v>15</v>
      </c>
      <c r="AE633">
        <v>1</v>
      </c>
      <c r="AF633">
        <v>162</v>
      </c>
      <c r="AG633" s="7">
        <v>27.333333333333332</v>
      </c>
      <c r="AH633" s="7">
        <v>9.474926943919689</v>
      </c>
      <c r="AI633" s="7">
        <v>43.320000000000007</v>
      </c>
      <c r="AJ633" s="7">
        <v>0.38686544631062464</v>
      </c>
      <c r="AK633" s="7">
        <v>34.664366867998865</v>
      </c>
      <c r="AL633">
        <v>18</v>
      </c>
    </row>
    <row r="634" spans="1:38" x14ac:dyDescent="0.2">
      <c r="A634" s="8" t="s">
        <v>38</v>
      </c>
      <c r="B634" s="9">
        <v>2022</v>
      </c>
      <c r="C634" s="8" t="s">
        <v>39</v>
      </c>
      <c r="D634" s="8" t="s">
        <v>40</v>
      </c>
      <c r="E634" s="8" t="s">
        <v>1125</v>
      </c>
      <c r="F634" s="8" t="s">
        <v>969</v>
      </c>
      <c r="G634" s="8">
        <v>2133</v>
      </c>
      <c r="H634" s="8">
        <v>26</v>
      </c>
      <c r="I634" s="8"/>
      <c r="J634" s="8">
        <v>2</v>
      </c>
      <c r="K634" s="8">
        <v>26</v>
      </c>
      <c r="L634" s="8">
        <v>18</v>
      </c>
      <c r="M634" s="3">
        <v>1</v>
      </c>
      <c r="N634" s="4">
        <v>2.8</v>
      </c>
      <c r="O634" s="3">
        <v>176</v>
      </c>
      <c r="P634" s="3">
        <v>9</v>
      </c>
      <c r="Q634" s="3">
        <v>9</v>
      </c>
      <c r="R634" s="3">
        <v>9</v>
      </c>
      <c r="S634">
        <v>9</v>
      </c>
      <c r="T634" s="3">
        <v>3</v>
      </c>
      <c r="U634" s="3">
        <v>48</v>
      </c>
      <c r="V634" s="5">
        <v>17.252441042614805</v>
      </c>
      <c r="W634" s="5">
        <v>38.633333329999999</v>
      </c>
      <c r="X634" s="6">
        <v>2.8</v>
      </c>
      <c r="Y634" s="5">
        <v>91.1</v>
      </c>
      <c r="Z634" s="3">
        <v>21.872</v>
      </c>
      <c r="AA634">
        <v>2</v>
      </c>
      <c r="AB634">
        <v>39.229999999999997</v>
      </c>
      <c r="AC634">
        <v>18.399999999999999</v>
      </c>
      <c r="AD634">
        <v>47</v>
      </c>
      <c r="AE634">
        <v>2</v>
      </c>
      <c r="AF634">
        <v>162</v>
      </c>
      <c r="AG634" s="7">
        <v>24.533333333333331</v>
      </c>
      <c r="AH634" s="7">
        <v>7.6564034202178961</v>
      </c>
      <c r="AI634" s="7">
        <v>52.306666666666658</v>
      </c>
      <c r="AJ634" s="7">
        <v>0.31927815373937185</v>
      </c>
      <c r="AK634" s="7">
        <v>31.208166115018599</v>
      </c>
      <c r="AL634">
        <v>47</v>
      </c>
    </row>
    <row r="635" spans="1:38" x14ac:dyDescent="0.2">
      <c r="A635" s="8" t="s">
        <v>38</v>
      </c>
      <c r="B635" s="9">
        <v>2022</v>
      </c>
      <c r="C635" s="8" t="s">
        <v>39</v>
      </c>
      <c r="D635" s="8" t="s">
        <v>40</v>
      </c>
      <c r="E635" s="8" t="s">
        <v>1126</v>
      </c>
      <c r="F635" s="8" t="s">
        <v>118</v>
      </c>
      <c r="G635" s="8">
        <v>2134</v>
      </c>
      <c r="H635" s="8">
        <v>26</v>
      </c>
      <c r="I635" s="8">
        <v>1</v>
      </c>
      <c r="J635" s="8">
        <v>2</v>
      </c>
      <c r="K635" s="8">
        <v>26</v>
      </c>
      <c r="L635" s="8">
        <v>17</v>
      </c>
      <c r="M635" s="3">
        <v>0</v>
      </c>
      <c r="N635" s="4">
        <v>2.4</v>
      </c>
      <c r="O635" s="3">
        <v>170</v>
      </c>
      <c r="P635" s="3">
        <v>9</v>
      </c>
      <c r="Q635" s="3">
        <v>9</v>
      </c>
      <c r="R635" s="3">
        <v>9</v>
      </c>
      <c r="S635">
        <v>7</v>
      </c>
      <c r="T635" s="3">
        <v>3</v>
      </c>
      <c r="U635" s="3">
        <v>68</v>
      </c>
      <c r="V635" s="5">
        <v>14.44089649015649</v>
      </c>
      <c r="W635" s="5">
        <v>32.533333329999998</v>
      </c>
      <c r="X635" s="6">
        <v>2.2000000000000002</v>
      </c>
      <c r="Y635" s="5">
        <v>80.932000000000002</v>
      </c>
      <c r="Z635" s="3">
        <v>21.352</v>
      </c>
      <c r="AA635">
        <v>2</v>
      </c>
      <c r="AB635">
        <v>59.11</v>
      </c>
      <c r="AC635">
        <v>26.5</v>
      </c>
      <c r="AD635">
        <v>42</v>
      </c>
      <c r="AE635">
        <v>1</v>
      </c>
      <c r="AF635">
        <v>160</v>
      </c>
      <c r="AG635" s="7">
        <v>35.333333333333336</v>
      </c>
      <c r="AH635" s="7">
        <v>10.280883537721822</v>
      </c>
      <c r="AI635" s="7">
        <v>78.813333333333333</v>
      </c>
      <c r="AJ635" s="7">
        <v>0.30954327765447964</v>
      </c>
      <c r="AK635" s="7">
        <v>29.096840201099496</v>
      </c>
      <c r="AL635">
        <v>41.4</v>
      </c>
    </row>
    <row r="636" spans="1:38" x14ac:dyDescent="0.2">
      <c r="A636" s="8" t="s">
        <v>38</v>
      </c>
      <c r="B636" s="9">
        <v>2022</v>
      </c>
      <c r="C636" s="8" t="s">
        <v>39</v>
      </c>
      <c r="D636" s="8" t="s">
        <v>40</v>
      </c>
      <c r="E636" s="8" t="s">
        <v>1127</v>
      </c>
      <c r="F636" s="8" t="s">
        <v>116</v>
      </c>
      <c r="G636" s="8">
        <v>2135</v>
      </c>
      <c r="H636" s="8">
        <v>26</v>
      </c>
      <c r="I636" s="8"/>
      <c r="J636" s="8">
        <v>2</v>
      </c>
      <c r="K636" s="8">
        <v>26</v>
      </c>
      <c r="L636" s="8">
        <v>16</v>
      </c>
      <c r="M636" s="3"/>
      <c r="N636" s="4"/>
      <c r="O636" s="3"/>
      <c r="P636" s="3"/>
      <c r="Q636" s="3"/>
      <c r="R636" s="3"/>
      <c r="T636" s="3"/>
      <c r="U636" s="3"/>
      <c r="V636" s="5"/>
      <c r="W636" s="5"/>
      <c r="X636" s="6"/>
      <c r="Y636" s="5"/>
      <c r="Z636" s="3"/>
      <c r="AA636">
        <v>2</v>
      </c>
      <c r="AG636" s="7"/>
      <c r="AH636" s="7"/>
      <c r="AI636" s="7"/>
      <c r="AJ636" s="7"/>
      <c r="AK636" s="7"/>
    </row>
    <row r="637" spans="1:38" x14ac:dyDescent="0.2">
      <c r="A637" s="8" t="s">
        <v>38</v>
      </c>
      <c r="B637" s="9">
        <v>2022</v>
      </c>
      <c r="C637" s="8" t="s">
        <v>39</v>
      </c>
      <c r="D637" s="8" t="s">
        <v>40</v>
      </c>
      <c r="E637" s="8" t="s">
        <v>1128</v>
      </c>
      <c r="F637" s="8" t="s">
        <v>193</v>
      </c>
      <c r="G637" s="8">
        <v>2136</v>
      </c>
      <c r="H637" s="8">
        <v>26</v>
      </c>
      <c r="I637" s="8"/>
      <c r="J637" s="8">
        <v>2</v>
      </c>
      <c r="K637" s="8">
        <v>26</v>
      </c>
      <c r="L637" s="8">
        <v>15</v>
      </c>
      <c r="M637" s="3">
        <v>4</v>
      </c>
      <c r="N637" s="4">
        <v>3</v>
      </c>
      <c r="O637" s="3">
        <v>156</v>
      </c>
      <c r="P637" s="3">
        <v>7</v>
      </c>
      <c r="Q637" s="3">
        <v>8</v>
      </c>
      <c r="R637" s="3">
        <v>9</v>
      </c>
      <c r="S637">
        <v>9</v>
      </c>
      <c r="T637" s="3">
        <v>3</v>
      </c>
      <c r="U637" s="3">
        <v>59</v>
      </c>
      <c r="V637" s="5">
        <v>9.8838448583565821</v>
      </c>
      <c r="W637" s="5">
        <v>39.633333329999999</v>
      </c>
      <c r="X637" s="6">
        <v>2.4</v>
      </c>
      <c r="Y637" s="5">
        <v>81.59</v>
      </c>
      <c r="Z637" s="3">
        <v>22.608000000000001</v>
      </c>
      <c r="AA637">
        <v>2</v>
      </c>
      <c r="AB637">
        <v>28.02</v>
      </c>
      <c r="AC637">
        <v>23.1</v>
      </c>
      <c r="AD637">
        <v>42</v>
      </c>
      <c r="AE637">
        <v>1</v>
      </c>
      <c r="AF637">
        <v>150</v>
      </c>
      <c r="AG637" s="7">
        <v>30.800000000000004</v>
      </c>
      <c r="AH637" s="7">
        <v>7.9078161928461927</v>
      </c>
      <c r="AI637" s="7">
        <v>37.36</v>
      </c>
      <c r="AJ637" s="7">
        <v>0.45187793427230044</v>
      </c>
      <c r="AK637" s="7">
        <v>25.674727898851273</v>
      </c>
      <c r="AL637">
        <v>37</v>
      </c>
    </row>
    <row r="638" spans="1:38" x14ac:dyDescent="0.2">
      <c r="A638" s="8" t="s">
        <v>38</v>
      </c>
      <c r="B638" s="9">
        <v>2022</v>
      </c>
      <c r="C638" s="8" t="s">
        <v>39</v>
      </c>
      <c r="D638" s="8" t="s">
        <v>40</v>
      </c>
      <c r="E638" s="8" t="s">
        <v>1129</v>
      </c>
      <c r="F638" s="8" t="s">
        <v>76</v>
      </c>
      <c r="G638" s="8">
        <v>2137</v>
      </c>
      <c r="H638" s="8">
        <v>26</v>
      </c>
      <c r="I638" s="8"/>
      <c r="J638" s="8">
        <v>2</v>
      </c>
      <c r="K638" s="8">
        <v>26</v>
      </c>
      <c r="L638" s="8">
        <v>14</v>
      </c>
      <c r="M638" s="3">
        <v>3</v>
      </c>
      <c r="N638" s="4">
        <v>2.2000000000000002</v>
      </c>
      <c r="O638" s="3">
        <v>151</v>
      </c>
      <c r="P638" s="3">
        <v>5</v>
      </c>
      <c r="Q638" s="3">
        <v>8</v>
      </c>
      <c r="R638" s="3">
        <v>6</v>
      </c>
      <c r="S638">
        <v>5</v>
      </c>
      <c r="T638" s="3">
        <v>3</v>
      </c>
      <c r="U638" s="3">
        <v>33</v>
      </c>
      <c r="V638" s="5">
        <v>9.5970007498125653</v>
      </c>
      <c r="W638" s="5">
        <v>40.799999999999997</v>
      </c>
      <c r="X638" s="6">
        <v>2.8</v>
      </c>
      <c r="Y638" s="5">
        <v>74</v>
      </c>
      <c r="Z638" s="3">
        <v>23.687999999999999</v>
      </c>
      <c r="AA638">
        <v>2</v>
      </c>
      <c r="AB638">
        <v>27.76</v>
      </c>
      <c r="AC638">
        <v>12.1</v>
      </c>
      <c r="AD638">
        <v>77</v>
      </c>
      <c r="AE638">
        <v>1</v>
      </c>
      <c r="AF638">
        <v>128</v>
      </c>
      <c r="AG638" s="7">
        <v>16.133333333333333</v>
      </c>
      <c r="AH638" s="7">
        <v>4.1074373906523407</v>
      </c>
      <c r="AI638" s="7">
        <v>37.013333333333335</v>
      </c>
      <c r="AJ638" s="7">
        <v>0.30356246864024083</v>
      </c>
      <c r="AK638" s="7">
        <v>25.459322669332693</v>
      </c>
      <c r="AL638">
        <v>70.8</v>
      </c>
    </row>
    <row r="639" spans="1:38" x14ac:dyDescent="0.2">
      <c r="A639" s="8" t="s">
        <v>38</v>
      </c>
      <c r="B639" s="9">
        <v>2022</v>
      </c>
      <c r="C639" s="8" t="s">
        <v>39</v>
      </c>
      <c r="D639" s="8" t="s">
        <v>40</v>
      </c>
      <c r="E639" s="8" t="s">
        <v>1130</v>
      </c>
      <c r="F639" s="8" t="s">
        <v>255</v>
      </c>
      <c r="G639" s="8">
        <v>2138</v>
      </c>
      <c r="H639" s="8">
        <v>26</v>
      </c>
      <c r="I639" s="8"/>
      <c r="J639" s="8">
        <v>2</v>
      </c>
      <c r="K639" s="8">
        <v>26</v>
      </c>
      <c r="L639" s="8">
        <v>13</v>
      </c>
      <c r="M639" s="3">
        <v>0</v>
      </c>
      <c r="N639" s="4"/>
      <c r="O639" s="3"/>
      <c r="P639" s="3">
        <v>3</v>
      </c>
      <c r="Q639" s="3">
        <v>3</v>
      </c>
      <c r="R639" s="3">
        <v>2</v>
      </c>
      <c r="S639">
        <v>5</v>
      </c>
      <c r="T639" s="3">
        <v>3</v>
      </c>
      <c r="U639" s="3">
        <v>15</v>
      </c>
      <c r="V639" s="5">
        <v>14.644142824960596</v>
      </c>
      <c r="W639" s="5"/>
      <c r="X639" s="6"/>
      <c r="Y639" s="5"/>
      <c r="Z639" s="3"/>
      <c r="AA639">
        <v>1</v>
      </c>
      <c r="AB639">
        <v>21.43</v>
      </c>
      <c r="AC639">
        <v>13.3</v>
      </c>
      <c r="AE639">
        <v>1</v>
      </c>
      <c r="AG639" s="7">
        <v>17.733333333333334</v>
      </c>
      <c r="AH639" s="7">
        <v>5.1869056206352795</v>
      </c>
      <c r="AI639" s="7">
        <v>28.573333333333334</v>
      </c>
      <c r="AJ639" s="7">
        <v>0.38295421825511083</v>
      </c>
      <c r="AK639" s="7">
        <v>29.249467785537291</v>
      </c>
    </row>
    <row r="640" spans="1:38" x14ac:dyDescent="0.2">
      <c r="A640" s="8" t="s">
        <v>38</v>
      </c>
      <c r="B640" s="9">
        <v>2022</v>
      </c>
      <c r="C640" s="8" t="s">
        <v>39</v>
      </c>
      <c r="D640" s="8" t="s">
        <v>40</v>
      </c>
      <c r="E640" s="8" t="s">
        <v>1131</v>
      </c>
      <c r="F640" s="8" t="s">
        <v>648</v>
      </c>
      <c r="G640" s="8">
        <v>2139</v>
      </c>
      <c r="H640" s="8">
        <v>26</v>
      </c>
      <c r="I640" s="8"/>
      <c r="J640" s="8">
        <v>2</v>
      </c>
      <c r="K640" s="8">
        <v>26</v>
      </c>
      <c r="L640" s="8">
        <v>12</v>
      </c>
      <c r="M640" s="3">
        <v>2</v>
      </c>
      <c r="N640" s="4"/>
      <c r="O640" s="3"/>
      <c r="P640" s="3">
        <v>2</v>
      </c>
      <c r="Q640" s="3">
        <v>2</v>
      </c>
      <c r="R640" s="3">
        <v>3</v>
      </c>
      <c r="S640">
        <v>5</v>
      </c>
      <c r="T640" s="3">
        <v>3</v>
      </c>
      <c r="U640" s="3">
        <v>10</v>
      </c>
      <c r="V640" s="5"/>
      <c r="W640" s="5"/>
      <c r="X640" s="6"/>
      <c r="Y640" s="5"/>
      <c r="Z640" s="3"/>
      <c r="AA640">
        <v>2</v>
      </c>
      <c r="AB640">
        <v>11.78</v>
      </c>
      <c r="AC640">
        <v>3.7</v>
      </c>
      <c r="AE640">
        <v>1</v>
      </c>
      <c r="AG640" s="7">
        <v>4.9333333333333336</v>
      </c>
      <c r="AH640" s="7"/>
      <c r="AI640" s="7">
        <v>15.706666666666665</v>
      </c>
      <c r="AJ640" s="7">
        <v>0.23901808785529716</v>
      </c>
      <c r="AK640" s="7"/>
    </row>
    <row r="641" spans="1:38" x14ac:dyDescent="0.2">
      <c r="A641" s="8" t="s">
        <v>38</v>
      </c>
      <c r="B641" s="9">
        <v>2022</v>
      </c>
      <c r="C641" s="8" t="s">
        <v>39</v>
      </c>
      <c r="D641" s="8" t="s">
        <v>40</v>
      </c>
      <c r="E641" s="8" t="s">
        <v>1132</v>
      </c>
      <c r="F641" s="8" t="s">
        <v>197</v>
      </c>
      <c r="G641" s="8">
        <v>2140</v>
      </c>
      <c r="H641" s="8">
        <v>26</v>
      </c>
      <c r="I641" s="8"/>
      <c r="J641" s="8">
        <v>2</v>
      </c>
      <c r="K641" s="8">
        <v>26</v>
      </c>
      <c r="L641" s="8">
        <v>11</v>
      </c>
      <c r="M641" s="3">
        <v>0</v>
      </c>
      <c r="N641" s="4"/>
      <c r="O641" s="3"/>
      <c r="P641" s="3">
        <v>2</v>
      </c>
      <c r="Q641" s="3">
        <v>3</v>
      </c>
      <c r="R641" s="3">
        <v>1</v>
      </c>
      <c r="S641">
        <v>3</v>
      </c>
      <c r="T641" s="3">
        <v>3</v>
      </c>
      <c r="U641" s="3">
        <v>9</v>
      </c>
      <c r="V641" s="5">
        <v>12.806706792777305</v>
      </c>
      <c r="W641" s="5"/>
      <c r="X641" s="6"/>
      <c r="Y641" s="5"/>
      <c r="Z641" s="3"/>
      <c r="AA641">
        <v>2</v>
      </c>
      <c r="AB641">
        <v>10.9</v>
      </c>
      <c r="AC641">
        <v>7</v>
      </c>
      <c r="AE641">
        <v>1</v>
      </c>
      <c r="AG641" s="7">
        <v>9.3333333333333339</v>
      </c>
      <c r="AH641" s="7">
        <v>2.6011670965892804</v>
      </c>
      <c r="AI641" s="7">
        <v>14.533333333333335</v>
      </c>
      <c r="AJ641" s="7">
        <v>0.39106145251396651</v>
      </c>
      <c r="AK641" s="7">
        <v>27.869647463456573</v>
      </c>
    </row>
    <row r="642" spans="1:38" x14ac:dyDescent="0.2">
      <c r="A642" s="8" t="s">
        <v>38</v>
      </c>
      <c r="B642" s="9">
        <v>2022</v>
      </c>
      <c r="C642" s="8" t="s">
        <v>39</v>
      </c>
      <c r="D642" s="8" t="s">
        <v>40</v>
      </c>
      <c r="E642" s="8" t="s">
        <v>1133</v>
      </c>
      <c r="F642" s="8" t="s">
        <v>164</v>
      </c>
      <c r="G642" s="8">
        <v>2141</v>
      </c>
      <c r="H642" s="8">
        <v>26</v>
      </c>
      <c r="I642" s="8"/>
      <c r="J642" s="8">
        <v>2</v>
      </c>
      <c r="K642" s="8">
        <v>26</v>
      </c>
      <c r="L642" s="8">
        <v>10</v>
      </c>
      <c r="M642" s="3">
        <v>3</v>
      </c>
      <c r="N642" s="4">
        <v>3</v>
      </c>
      <c r="O642" s="3">
        <v>115</v>
      </c>
      <c r="P642" s="3">
        <v>3</v>
      </c>
      <c r="Q642" s="3">
        <v>6</v>
      </c>
      <c r="R642" s="3">
        <v>7</v>
      </c>
      <c r="S642">
        <v>5</v>
      </c>
      <c r="T642" s="3">
        <v>3</v>
      </c>
      <c r="U642" s="3">
        <v>20</v>
      </c>
      <c r="V642" s="5">
        <v>12.10294456325056</v>
      </c>
      <c r="W642" s="5">
        <v>45.7</v>
      </c>
      <c r="X642" s="6">
        <v>2.6</v>
      </c>
      <c r="Y642" s="5">
        <v>78.114000000000004</v>
      </c>
      <c r="Z642" s="3">
        <v>22.318000000000001</v>
      </c>
      <c r="AA642">
        <v>1</v>
      </c>
      <c r="AB642">
        <v>23.69</v>
      </c>
      <c r="AC642">
        <v>6.3</v>
      </c>
      <c r="AD642">
        <v>29</v>
      </c>
      <c r="AE642">
        <v>1</v>
      </c>
      <c r="AF642">
        <v>101</v>
      </c>
      <c r="AG642" s="7">
        <v>8.3999999999999986</v>
      </c>
      <c r="AH642" s="7">
        <v>2.2966572791577566</v>
      </c>
      <c r="AI642" s="7">
        <v>31.58666666666667</v>
      </c>
      <c r="AJ642" s="7">
        <v>0.21007002334111369</v>
      </c>
      <c r="AK642" s="7">
        <v>27.34115808521139</v>
      </c>
      <c r="AL642">
        <v>27</v>
      </c>
    </row>
    <row r="643" spans="1:38" x14ac:dyDescent="0.2">
      <c r="A643" s="8" t="s">
        <v>38</v>
      </c>
      <c r="B643" s="9">
        <v>2022</v>
      </c>
      <c r="C643" s="8" t="s">
        <v>39</v>
      </c>
      <c r="D643" s="8" t="s">
        <v>40</v>
      </c>
      <c r="E643" s="8" t="s">
        <v>1134</v>
      </c>
      <c r="F643" s="8" t="s">
        <v>611</v>
      </c>
      <c r="G643" s="8">
        <v>2142</v>
      </c>
      <c r="H643" s="8">
        <v>26</v>
      </c>
      <c r="I643" s="8"/>
      <c r="J643" s="8">
        <v>2</v>
      </c>
      <c r="K643" s="8">
        <v>26</v>
      </c>
      <c r="L643" s="8">
        <v>9</v>
      </c>
      <c r="M643" s="3">
        <v>0</v>
      </c>
      <c r="N643" s="4">
        <v>3</v>
      </c>
      <c r="O643" s="3">
        <v>151</v>
      </c>
      <c r="P643" s="3">
        <v>6</v>
      </c>
      <c r="Q643" s="3">
        <v>8</v>
      </c>
      <c r="R643" s="3">
        <v>9</v>
      </c>
      <c r="S643">
        <v>7</v>
      </c>
      <c r="T643" s="3">
        <v>3</v>
      </c>
      <c r="U643" s="3">
        <v>54</v>
      </c>
      <c r="V643" s="5">
        <v>16.358883462654035</v>
      </c>
      <c r="W643" s="5">
        <v>48.733333330000001</v>
      </c>
      <c r="X643" s="6">
        <v>2.8</v>
      </c>
      <c r="Y643" s="5">
        <v>73.680000000000007</v>
      </c>
      <c r="Z643" s="3">
        <v>19.893999999999998</v>
      </c>
      <c r="AA643">
        <v>2</v>
      </c>
      <c r="AB643">
        <v>41.22</v>
      </c>
      <c r="AC643">
        <v>25</v>
      </c>
      <c r="AD643">
        <v>57</v>
      </c>
      <c r="AE643">
        <v>1</v>
      </c>
      <c r="AF643">
        <v>141.4</v>
      </c>
      <c r="AG643" s="7">
        <v>33.333333333333329</v>
      </c>
      <c r="AH643" s="7">
        <v>10.179050050819312</v>
      </c>
      <c r="AI643" s="7">
        <v>54.96</v>
      </c>
      <c r="AJ643" s="7">
        <v>0.37752944729688914</v>
      </c>
      <c r="AK643" s="7">
        <v>30.53715015245794</v>
      </c>
      <c r="AL643">
        <v>57</v>
      </c>
    </row>
    <row r="644" spans="1:38" x14ac:dyDescent="0.2">
      <c r="A644" s="8" t="s">
        <v>38</v>
      </c>
      <c r="B644" s="9">
        <v>2022</v>
      </c>
      <c r="C644" s="8" t="s">
        <v>39</v>
      </c>
      <c r="D644" s="8" t="s">
        <v>40</v>
      </c>
      <c r="E644" s="8" t="s">
        <v>1135</v>
      </c>
      <c r="F644" s="8" t="s">
        <v>933</v>
      </c>
      <c r="G644" s="8">
        <v>2143</v>
      </c>
      <c r="H644" s="8">
        <v>26</v>
      </c>
      <c r="I644" s="8"/>
      <c r="J644" s="8">
        <v>2</v>
      </c>
      <c r="K644" s="8">
        <v>26</v>
      </c>
      <c r="L644" s="8">
        <v>8</v>
      </c>
      <c r="M644" s="3">
        <v>0</v>
      </c>
      <c r="N644" s="4"/>
      <c r="O644" s="3">
        <v>138</v>
      </c>
      <c r="P644" s="3">
        <v>6</v>
      </c>
      <c r="Q644" s="3">
        <v>7</v>
      </c>
      <c r="R644" s="3">
        <v>7</v>
      </c>
      <c r="S644">
        <v>7</v>
      </c>
      <c r="T644" s="3">
        <v>2</v>
      </c>
      <c r="U644" s="3">
        <v>41</v>
      </c>
      <c r="V644" s="5">
        <v>17.035553064973044</v>
      </c>
      <c r="W644" s="5">
        <v>35.333333330000002</v>
      </c>
      <c r="X644" s="6">
        <v>2.2000000000000002</v>
      </c>
      <c r="Y644" s="5">
        <v>50.496000000000002</v>
      </c>
      <c r="Z644" s="3">
        <v>17.803999999999998</v>
      </c>
      <c r="AA644">
        <v>2</v>
      </c>
      <c r="AB644">
        <v>18.600000000000001</v>
      </c>
      <c r="AC644">
        <v>14.45</v>
      </c>
      <c r="AE644">
        <v>3</v>
      </c>
      <c r="AF644">
        <v>110</v>
      </c>
      <c r="AG644" s="7">
        <v>19.266666666666666</v>
      </c>
      <c r="AH644" s="7">
        <v>5.9813933792015579</v>
      </c>
      <c r="AI644" s="7">
        <v>24.800000000000004</v>
      </c>
      <c r="AJ644" s="7">
        <v>0.43721633888048411</v>
      </c>
      <c r="AK644" s="7">
        <v>31.045294355717431</v>
      </c>
    </row>
    <row r="645" spans="1:38" x14ac:dyDescent="0.2">
      <c r="A645" s="8" t="s">
        <v>38</v>
      </c>
      <c r="B645" s="9">
        <v>2022</v>
      </c>
      <c r="C645" s="8" t="s">
        <v>39</v>
      </c>
      <c r="D645" s="8" t="s">
        <v>40</v>
      </c>
      <c r="E645" s="8" t="s">
        <v>1136</v>
      </c>
      <c r="F645" s="8" t="s">
        <v>885</v>
      </c>
      <c r="G645" s="8">
        <v>2144</v>
      </c>
      <c r="H645" s="8">
        <v>26</v>
      </c>
      <c r="I645" s="8"/>
      <c r="J645" s="8">
        <v>2</v>
      </c>
      <c r="K645" s="8">
        <v>26</v>
      </c>
      <c r="L645" s="8">
        <v>7</v>
      </c>
      <c r="M645" s="3">
        <v>2</v>
      </c>
      <c r="N645" s="4"/>
      <c r="O645" s="3"/>
      <c r="P645" s="3">
        <v>3</v>
      </c>
      <c r="Q645" s="3">
        <v>3</v>
      </c>
      <c r="R645" s="3">
        <v>3</v>
      </c>
      <c r="S645">
        <v>5</v>
      </c>
      <c r="T645" s="3">
        <v>3</v>
      </c>
      <c r="U645" s="3">
        <v>24</v>
      </c>
      <c r="V645" s="5">
        <v>16.968938751139206</v>
      </c>
      <c r="W645" s="5">
        <v>42.933333330000004</v>
      </c>
      <c r="X645" s="6"/>
      <c r="Y645" s="5"/>
      <c r="Z645" s="3"/>
      <c r="AA645">
        <v>2</v>
      </c>
      <c r="AB645">
        <v>15.05</v>
      </c>
      <c r="AC645">
        <v>12.35</v>
      </c>
      <c r="AE645">
        <v>1</v>
      </c>
      <c r="AG645" s="7">
        <v>16.466666666666669</v>
      </c>
      <c r="AH645" s="7">
        <v>5.1038878623131492</v>
      </c>
      <c r="AI645" s="7">
        <v>20.066666666666666</v>
      </c>
      <c r="AJ645" s="7">
        <v>0.4507299270072993</v>
      </c>
      <c r="AK645" s="7">
        <v>30.995270418905761</v>
      </c>
    </row>
    <row r="646" spans="1:38" x14ac:dyDescent="0.2">
      <c r="A646" s="8" t="s">
        <v>38</v>
      </c>
      <c r="B646" s="9">
        <v>2022</v>
      </c>
      <c r="C646" s="8" t="s">
        <v>39</v>
      </c>
      <c r="D646" s="8" t="s">
        <v>40</v>
      </c>
      <c r="E646" s="8" t="s">
        <v>1137</v>
      </c>
      <c r="F646" s="8" t="s">
        <v>442</v>
      </c>
      <c r="G646" s="8">
        <v>2145</v>
      </c>
      <c r="H646" s="8">
        <v>26</v>
      </c>
      <c r="I646" s="8"/>
      <c r="J646" s="8">
        <v>2</v>
      </c>
      <c r="K646" s="8">
        <v>26</v>
      </c>
      <c r="L646" s="8">
        <v>6</v>
      </c>
      <c r="M646" s="3">
        <v>1</v>
      </c>
      <c r="N646" s="4"/>
      <c r="O646" s="3"/>
      <c r="P646" s="3">
        <v>4</v>
      </c>
      <c r="Q646" s="3">
        <v>3</v>
      </c>
      <c r="R646" s="3">
        <v>4</v>
      </c>
      <c r="S646">
        <v>3</v>
      </c>
      <c r="T646" s="3">
        <v>3</v>
      </c>
      <c r="U646" s="3">
        <v>12</v>
      </c>
      <c r="V646" s="5"/>
      <c r="W646" s="5">
        <v>41.066666669999996</v>
      </c>
      <c r="X646" s="6"/>
      <c r="Y646" s="5"/>
      <c r="Z646" s="3"/>
      <c r="AA646">
        <v>1</v>
      </c>
      <c r="AB646">
        <v>16.350000000000001</v>
      </c>
      <c r="AC646">
        <v>5.2</v>
      </c>
      <c r="AE646">
        <v>1</v>
      </c>
      <c r="AG646" s="7">
        <v>6.9333333333333336</v>
      </c>
      <c r="AH646" s="7"/>
      <c r="AI646" s="7">
        <v>21.800000000000004</v>
      </c>
      <c r="AJ646" s="7">
        <v>0.24129930394431554</v>
      </c>
      <c r="AK646" s="7"/>
    </row>
    <row r="647" spans="1:38" x14ac:dyDescent="0.2">
      <c r="A647" s="8" t="s">
        <v>38</v>
      </c>
      <c r="B647" s="9">
        <v>2022</v>
      </c>
      <c r="C647" s="8" t="s">
        <v>39</v>
      </c>
      <c r="D647" s="8" t="s">
        <v>40</v>
      </c>
      <c r="E647" s="8" t="s">
        <v>1138</v>
      </c>
      <c r="F647" s="8" t="s">
        <v>94</v>
      </c>
      <c r="G647" s="8">
        <v>2146</v>
      </c>
      <c r="H647" s="8">
        <v>26</v>
      </c>
      <c r="I647" s="8">
        <v>1</v>
      </c>
      <c r="J647" s="8">
        <v>2</v>
      </c>
      <c r="K647" s="8">
        <v>26</v>
      </c>
      <c r="L647" s="8">
        <v>5</v>
      </c>
      <c r="M647" s="3">
        <v>4</v>
      </c>
      <c r="N647" s="4">
        <v>1.2</v>
      </c>
      <c r="O647" s="3">
        <v>118</v>
      </c>
      <c r="P647" s="3">
        <v>7</v>
      </c>
      <c r="Q647" s="3">
        <v>4</v>
      </c>
      <c r="R647" s="3">
        <v>7</v>
      </c>
      <c r="S647">
        <v>5</v>
      </c>
      <c r="T647" s="3">
        <v>3</v>
      </c>
      <c r="U647" s="3">
        <v>42</v>
      </c>
      <c r="V647" s="5">
        <v>11.506416473741979</v>
      </c>
      <c r="W647" s="5">
        <v>47.066666669999996</v>
      </c>
      <c r="X647" s="6">
        <v>2.2000000000000002</v>
      </c>
      <c r="Y647" s="5">
        <v>72.56</v>
      </c>
      <c r="Z647" s="3">
        <v>21.135999999999999</v>
      </c>
      <c r="AA647">
        <v>2</v>
      </c>
      <c r="AB647">
        <v>22.55</v>
      </c>
      <c r="AC647">
        <v>23.55</v>
      </c>
      <c r="AD647">
        <v>45</v>
      </c>
      <c r="AE647">
        <v>1</v>
      </c>
      <c r="AF647">
        <v>96.4</v>
      </c>
      <c r="AG647" s="7">
        <v>31.4</v>
      </c>
      <c r="AH647" s="7">
        <v>8.4444635603753007</v>
      </c>
      <c r="AI647" s="7">
        <v>30.066666666666666</v>
      </c>
      <c r="AJ647" s="7">
        <v>0.51084598698481565</v>
      </c>
      <c r="AK647" s="7">
        <v>26.893196052150643</v>
      </c>
      <c r="AL647">
        <v>42</v>
      </c>
    </row>
    <row r="648" spans="1:38" x14ac:dyDescent="0.2">
      <c r="A648" s="8" t="s">
        <v>38</v>
      </c>
      <c r="B648" s="9">
        <v>2022</v>
      </c>
      <c r="C648" s="8" t="s">
        <v>39</v>
      </c>
      <c r="D648" s="8" t="s">
        <v>40</v>
      </c>
      <c r="E648" s="8" t="s">
        <v>1139</v>
      </c>
      <c r="F648" s="8" t="s">
        <v>140</v>
      </c>
      <c r="G648" s="8">
        <v>2147</v>
      </c>
      <c r="H648" s="8">
        <v>26</v>
      </c>
      <c r="I648" s="8"/>
      <c r="J648" s="8">
        <v>2</v>
      </c>
      <c r="K648" s="8">
        <v>26</v>
      </c>
      <c r="L648" s="8">
        <v>4</v>
      </c>
      <c r="M648" s="3">
        <v>3</v>
      </c>
      <c r="N648" s="4"/>
      <c r="O648" s="3">
        <v>148.4</v>
      </c>
      <c r="P648" s="3">
        <v>9</v>
      </c>
      <c r="Q648" s="3">
        <v>5</v>
      </c>
      <c r="R648" s="3">
        <v>9</v>
      </c>
      <c r="S648">
        <v>5</v>
      </c>
      <c r="T648" s="3">
        <v>2</v>
      </c>
      <c r="U648" s="3">
        <v>42</v>
      </c>
      <c r="V648" s="5">
        <v>13.873870450339297</v>
      </c>
      <c r="W648" s="5">
        <v>36.166666669999998</v>
      </c>
      <c r="X648" s="6">
        <v>1</v>
      </c>
      <c r="Y648" s="5"/>
      <c r="Z648" s="3">
        <v>21.19</v>
      </c>
      <c r="AA648">
        <v>2</v>
      </c>
      <c r="AB648">
        <v>37.35</v>
      </c>
      <c r="AC648">
        <v>15.85</v>
      </c>
      <c r="AE648">
        <v>3</v>
      </c>
      <c r="AF648">
        <v>114.6</v>
      </c>
      <c r="AG648" s="7">
        <v>21.133333333333333</v>
      </c>
      <c r="AH648" s="7">
        <v>6.0591449097265082</v>
      </c>
      <c r="AI648" s="7">
        <v>49.800000000000004</v>
      </c>
      <c r="AJ648" s="7">
        <v>0.29793233082706766</v>
      </c>
      <c r="AK648" s="7">
        <v>28.671032695866757</v>
      </c>
    </row>
    <row r="649" spans="1:38" x14ac:dyDescent="0.2">
      <c r="A649" s="8" t="s">
        <v>38</v>
      </c>
      <c r="B649" s="9">
        <v>2022</v>
      </c>
      <c r="C649" s="8" t="s">
        <v>39</v>
      </c>
      <c r="D649" s="8" t="s">
        <v>40</v>
      </c>
      <c r="E649" s="8" t="s">
        <v>1140</v>
      </c>
      <c r="F649" s="8" t="s">
        <v>714</v>
      </c>
      <c r="G649" s="8">
        <v>2148</v>
      </c>
      <c r="H649" s="8">
        <v>26</v>
      </c>
      <c r="I649" s="8"/>
      <c r="J649" s="8">
        <v>2</v>
      </c>
      <c r="K649" s="8">
        <v>26</v>
      </c>
      <c r="L649" s="8">
        <v>3</v>
      </c>
      <c r="M649" s="3">
        <v>0</v>
      </c>
      <c r="N649" s="4">
        <v>1.4</v>
      </c>
      <c r="O649" s="3">
        <v>122</v>
      </c>
      <c r="P649" s="3">
        <v>3</v>
      </c>
      <c r="Q649" s="3">
        <v>4</v>
      </c>
      <c r="R649" s="3">
        <v>6</v>
      </c>
      <c r="S649">
        <v>7</v>
      </c>
      <c r="T649" s="3">
        <v>3</v>
      </c>
      <c r="U649" s="3">
        <v>15</v>
      </c>
      <c r="V649" s="5">
        <v>14.373426505320026</v>
      </c>
      <c r="W649" s="5">
        <v>43.533333329999998</v>
      </c>
      <c r="X649" s="6"/>
      <c r="Y649" s="5"/>
      <c r="Z649" s="3"/>
      <c r="AA649">
        <v>2</v>
      </c>
      <c r="AB649">
        <v>11.96</v>
      </c>
      <c r="AC649">
        <v>13.28</v>
      </c>
      <c r="AD649">
        <v>76</v>
      </c>
      <c r="AE649">
        <v>3</v>
      </c>
      <c r="AF649">
        <v>110</v>
      </c>
      <c r="AG649" s="7">
        <v>17.706666666666667</v>
      </c>
      <c r="AH649" s="7">
        <v>5.1431091563390225</v>
      </c>
      <c r="AI649" s="7">
        <v>15.946666666666669</v>
      </c>
      <c r="AJ649" s="7">
        <v>0.5261489698890649</v>
      </c>
      <c r="AK649" s="7">
        <v>29.04617369920382</v>
      </c>
      <c r="AL649">
        <v>77</v>
      </c>
    </row>
    <row r="650" spans="1:38" x14ac:dyDescent="0.2">
      <c r="A650" s="8" t="s">
        <v>38</v>
      </c>
      <c r="B650" s="9">
        <v>2022</v>
      </c>
      <c r="C650" s="8" t="s">
        <v>39</v>
      </c>
      <c r="D650" s="8" t="s">
        <v>40</v>
      </c>
      <c r="E650" s="8" t="s">
        <v>1141</v>
      </c>
      <c r="F650" s="8" t="s">
        <v>100</v>
      </c>
      <c r="G650" s="8">
        <v>2149</v>
      </c>
      <c r="H650" s="8">
        <v>26</v>
      </c>
      <c r="I650" s="8"/>
      <c r="J650" s="8">
        <v>2</v>
      </c>
      <c r="K650" s="8">
        <v>26</v>
      </c>
      <c r="L650" s="8">
        <v>2</v>
      </c>
      <c r="M650" s="3">
        <v>0</v>
      </c>
      <c r="N650" s="4"/>
      <c r="O650" s="3"/>
      <c r="P650" s="3">
        <v>3</v>
      </c>
      <c r="Q650" s="3">
        <v>6</v>
      </c>
      <c r="R650" s="3">
        <v>6</v>
      </c>
      <c r="S650">
        <v>7</v>
      </c>
      <c r="T650" s="3">
        <v>4</v>
      </c>
      <c r="U650" s="3">
        <v>25</v>
      </c>
      <c r="V650" s="5">
        <v>14.116758289594799</v>
      </c>
      <c r="W650" s="5">
        <v>40.233333330000001</v>
      </c>
      <c r="X650" s="6"/>
      <c r="Y650" s="5"/>
      <c r="Z650" s="3"/>
      <c r="AA650">
        <v>2</v>
      </c>
      <c r="AB650">
        <v>16.149999999999999</v>
      </c>
      <c r="AC650">
        <v>10.4</v>
      </c>
      <c r="AE650">
        <v>2</v>
      </c>
      <c r="AG650" s="7">
        <v>13.866666666666667</v>
      </c>
      <c r="AH650" s="7">
        <v>4.0010088239927741</v>
      </c>
      <c r="AI650" s="7">
        <v>21.533333333333331</v>
      </c>
      <c r="AJ650" s="7">
        <v>0.39171374764595107</v>
      </c>
      <c r="AK650" s="7">
        <v>28.853429019178662</v>
      </c>
    </row>
    <row r="651" spans="1:38" x14ac:dyDescent="0.2">
      <c r="A651" s="8" t="s">
        <v>38</v>
      </c>
      <c r="B651" s="9">
        <v>2022</v>
      </c>
      <c r="C651" s="8" t="s">
        <v>39</v>
      </c>
      <c r="D651" s="8" t="s">
        <v>40</v>
      </c>
      <c r="E651" s="8" t="s">
        <v>1142</v>
      </c>
      <c r="F651" s="8" t="s">
        <v>817</v>
      </c>
      <c r="G651" s="8">
        <v>2150</v>
      </c>
      <c r="H651" s="8">
        <v>26</v>
      </c>
      <c r="I651" s="8"/>
      <c r="J651" s="8">
        <v>2</v>
      </c>
      <c r="K651" s="8">
        <v>26</v>
      </c>
      <c r="L651" s="8">
        <v>1</v>
      </c>
      <c r="M651" s="3">
        <v>1</v>
      </c>
      <c r="N651" s="4">
        <v>3.4</v>
      </c>
      <c r="O651" s="3">
        <v>107</v>
      </c>
      <c r="P651" s="3">
        <v>7</v>
      </c>
      <c r="Q651" s="3">
        <v>6</v>
      </c>
      <c r="R651" s="3">
        <v>7</v>
      </c>
      <c r="S651">
        <v>5</v>
      </c>
      <c r="T651" s="3">
        <v>3</v>
      </c>
      <c r="U651" s="3">
        <v>39</v>
      </c>
      <c r="V651" s="5">
        <v>15.688935952676502</v>
      </c>
      <c r="W651" s="5">
        <v>36.1</v>
      </c>
      <c r="X651" s="6">
        <v>2.2000000000000002</v>
      </c>
      <c r="Y651" s="5">
        <v>78.63</v>
      </c>
      <c r="Z651" s="3">
        <v>18.2</v>
      </c>
      <c r="AA651">
        <v>2</v>
      </c>
      <c r="AB651">
        <v>28.93</v>
      </c>
      <c r="AC651">
        <v>16.600000000000001</v>
      </c>
      <c r="AD651">
        <v>12</v>
      </c>
      <c r="AE651">
        <v>1</v>
      </c>
      <c r="AF651">
        <v>97</v>
      </c>
      <c r="AG651" s="7">
        <v>22.133333333333333</v>
      </c>
      <c r="AH651" s="7">
        <v>6.6475372623481555</v>
      </c>
      <c r="AI651" s="7">
        <v>38.573333333333331</v>
      </c>
      <c r="AJ651" s="7">
        <v>0.36459477267735563</v>
      </c>
      <c r="AK651" s="7">
        <v>30.034053896151306</v>
      </c>
      <c r="AL651">
        <v>17</v>
      </c>
    </row>
    <row r="652" spans="1:38" x14ac:dyDescent="0.2">
      <c r="A652" s="8" t="s">
        <v>38</v>
      </c>
      <c r="B652" s="9">
        <v>2022</v>
      </c>
      <c r="C652" s="8" t="s">
        <v>39</v>
      </c>
      <c r="D652" s="8" t="s">
        <v>40</v>
      </c>
      <c r="E652" s="8" t="s">
        <v>1143</v>
      </c>
      <c r="F652" s="8" t="s">
        <v>782</v>
      </c>
      <c r="G652" s="8">
        <v>2151</v>
      </c>
      <c r="H652" s="8">
        <v>27</v>
      </c>
      <c r="I652" s="8"/>
      <c r="J652" s="8">
        <v>2</v>
      </c>
      <c r="K652" s="8">
        <v>27</v>
      </c>
      <c r="L652" s="8">
        <v>1</v>
      </c>
      <c r="M652" s="3">
        <v>0</v>
      </c>
      <c r="N652" s="4"/>
      <c r="O652" s="3">
        <v>127</v>
      </c>
      <c r="P652" s="3">
        <v>9</v>
      </c>
      <c r="Q652" s="3">
        <v>8</v>
      </c>
      <c r="R652" s="3">
        <v>8</v>
      </c>
      <c r="S652">
        <v>9</v>
      </c>
      <c r="T652" s="3">
        <v>2</v>
      </c>
      <c r="U652" s="3">
        <v>78</v>
      </c>
      <c r="V652" s="5">
        <v>17.997000341980566</v>
      </c>
      <c r="W652" s="5">
        <v>44.7</v>
      </c>
      <c r="X652" s="6">
        <v>1.4</v>
      </c>
      <c r="Y652" s="5">
        <v>14.96</v>
      </c>
      <c r="Z652" s="3">
        <v>19.27</v>
      </c>
      <c r="AA652">
        <v>2</v>
      </c>
      <c r="AB652">
        <v>34.08</v>
      </c>
      <c r="AC652">
        <v>32.5</v>
      </c>
      <c r="AE652">
        <v>3</v>
      </c>
      <c r="AF652">
        <v>110</v>
      </c>
      <c r="AG652" s="7">
        <v>43.333333333333336</v>
      </c>
      <c r="AH652" s="7">
        <v>13.765826534434193</v>
      </c>
      <c r="AI652" s="7">
        <v>45.44</v>
      </c>
      <c r="AJ652" s="7">
        <v>0.48813457494743168</v>
      </c>
      <c r="AK652" s="7">
        <v>31.767292002540444</v>
      </c>
    </row>
    <row r="653" spans="1:38" x14ac:dyDescent="0.2">
      <c r="A653" s="8" t="s">
        <v>38</v>
      </c>
      <c r="B653" s="9">
        <v>2022</v>
      </c>
      <c r="C653" s="8" t="s">
        <v>39</v>
      </c>
      <c r="D653" s="8" t="s">
        <v>40</v>
      </c>
      <c r="E653" s="8" t="s">
        <v>1144</v>
      </c>
      <c r="F653" s="8" t="s">
        <v>317</v>
      </c>
      <c r="G653" s="8">
        <v>2152</v>
      </c>
      <c r="H653" s="8">
        <v>27</v>
      </c>
      <c r="I653" s="8"/>
      <c r="J653" s="8">
        <v>2</v>
      </c>
      <c r="K653" s="8">
        <v>27</v>
      </c>
      <c r="L653" s="8">
        <v>2</v>
      </c>
      <c r="M653" s="3"/>
      <c r="N653" s="4"/>
      <c r="O653" s="3"/>
      <c r="P653" s="3"/>
      <c r="Q653" s="3"/>
      <c r="R653" s="3"/>
      <c r="T653" s="3"/>
      <c r="U653" s="3"/>
      <c r="V653" s="5"/>
      <c r="W653" s="5"/>
      <c r="X653" s="6"/>
      <c r="Y653" s="5"/>
      <c r="Z653" s="3">
        <v>12.856</v>
      </c>
      <c r="AA653">
        <v>2</v>
      </c>
      <c r="AG653" s="7"/>
      <c r="AH653" s="7"/>
      <c r="AI653" s="7"/>
      <c r="AJ653" s="7"/>
      <c r="AK653" s="7"/>
    </row>
    <row r="654" spans="1:38" x14ac:dyDescent="0.2">
      <c r="A654" s="8" t="s">
        <v>38</v>
      </c>
      <c r="B654" s="9">
        <v>2022</v>
      </c>
      <c r="C654" s="8" t="s">
        <v>39</v>
      </c>
      <c r="D654" s="8" t="s">
        <v>40</v>
      </c>
      <c r="E654" s="8" t="s">
        <v>1145</v>
      </c>
      <c r="F654" s="8" t="s">
        <v>981</v>
      </c>
      <c r="G654" s="8">
        <v>2153</v>
      </c>
      <c r="H654" s="8">
        <v>27</v>
      </c>
      <c r="I654" s="8"/>
      <c r="J654" s="8">
        <v>2</v>
      </c>
      <c r="K654" s="8">
        <v>27</v>
      </c>
      <c r="L654" s="8">
        <v>3</v>
      </c>
      <c r="M654" s="3">
        <v>1</v>
      </c>
      <c r="N654" s="4"/>
      <c r="O654" s="3">
        <v>101</v>
      </c>
      <c r="P654" s="3">
        <v>4</v>
      </c>
      <c r="Q654" s="3">
        <v>6</v>
      </c>
      <c r="R654" s="3">
        <v>5</v>
      </c>
      <c r="S654">
        <v>5</v>
      </c>
      <c r="T654" s="3">
        <v>3</v>
      </c>
      <c r="U654" s="3">
        <v>47</v>
      </c>
      <c r="V654" s="5">
        <v>16.39006371914752</v>
      </c>
      <c r="W654" s="5">
        <v>42.833333330000002</v>
      </c>
      <c r="X654" s="6">
        <v>1.8</v>
      </c>
      <c r="Y654" s="5">
        <v>63.47</v>
      </c>
      <c r="Z654" s="3">
        <v>13.682</v>
      </c>
      <c r="AA654">
        <v>2</v>
      </c>
      <c r="AB654">
        <v>17.7</v>
      </c>
      <c r="AC654">
        <v>15</v>
      </c>
      <c r="AE654">
        <v>1</v>
      </c>
      <c r="AF654">
        <v>100</v>
      </c>
      <c r="AG654" s="7">
        <v>20</v>
      </c>
      <c r="AH654" s="7">
        <v>6.1121129855228222</v>
      </c>
      <c r="AI654" s="7">
        <v>23.599999999999998</v>
      </c>
      <c r="AJ654" s="7">
        <v>0.4587155963302752</v>
      </c>
      <c r="AK654" s="7">
        <v>30.560564927614109</v>
      </c>
      <c r="AL654">
        <v>31</v>
      </c>
    </row>
    <row r="655" spans="1:38" x14ac:dyDescent="0.2">
      <c r="A655" s="8" t="s">
        <v>38</v>
      </c>
      <c r="B655" s="9">
        <v>2022</v>
      </c>
      <c r="C655" s="8" t="s">
        <v>39</v>
      </c>
      <c r="D655" s="8" t="s">
        <v>40</v>
      </c>
      <c r="E655" s="8" t="s">
        <v>1146</v>
      </c>
      <c r="F655" s="8" t="s">
        <v>72</v>
      </c>
      <c r="G655" s="8">
        <v>2154</v>
      </c>
      <c r="H655" s="8">
        <v>27</v>
      </c>
      <c r="I655" s="8"/>
      <c r="J655" s="8">
        <v>2</v>
      </c>
      <c r="K655" s="8">
        <v>27</v>
      </c>
      <c r="L655" s="8">
        <v>4</v>
      </c>
      <c r="M655" s="3">
        <v>0</v>
      </c>
      <c r="N655" s="4">
        <v>3.8</v>
      </c>
      <c r="O655" s="3">
        <v>148</v>
      </c>
      <c r="P655" s="3">
        <v>5</v>
      </c>
      <c r="Q655" s="3">
        <v>7</v>
      </c>
      <c r="R655" s="3">
        <v>5</v>
      </c>
      <c r="S655">
        <v>3</v>
      </c>
      <c r="T655" s="3">
        <v>3</v>
      </c>
      <c r="U655" s="3">
        <v>34</v>
      </c>
      <c r="V655" s="5">
        <v>12.509205771480538</v>
      </c>
      <c r="W655" s="5">
        <v>40.866666670000001</v>
      </c>
      <c r="X655" s="6">
        <v>2.2000000000000002</v>
      </c>
      <c r="Y655" s="5">
        <v>73.915999999999997</v>
      </c>
      <c r="Z655" s="3">
        <v>18.731999999999999</v>
      </c>
      <c r="AA655">
        <v>2</v>
      </c>
      <c r="AB655">
        <v>57.02</v>
      </c>
      <c r="AC655">
        <v>18</v>
      </c>
      <c r="AD655">
        <v>18</v>
      </c>
      <c r="AE655">
        <v>1</v>
      </c>
      <c r="AF655">
        <v>131</v>
      </c>
      <c r="AG655" s="7">
        <v>24</v>
      </c>
      <c r="AH655" s="7">
        <v>6.6350974652281254</v>
      </c>
      <c r="AI655" s="7">
        <v>76.026666666666671</v>
      </c>
      <c r="AJ655" s="7">
        <v>0.23993601706211673</v>
      </c>
      <c r="AK655" s="7">
        <v>27.646239438450522</v>
      </c>
      <c r="AL655">
        <v>23</v>
      </c>
    </row>
    <row r="656" spans="1:38" x14ac:dyDescent="0.2">
      <c r="A656" s="8" t="s">
        <v>38</v>
      </c>
      <c r="B656" s="9">
        <v>2022</v>
      </c>
      <c r="C656" s="8" t="s">
        <v>39</v>
      </c>
      <c r="D656" s="8" t="s">
        <v>40</v>
      </c>
      <c r="E656" s="8" t="s">
        <v>1147</v>
      </c>
      <c r="F656" s="8" t="s">
        <v>168</v>
      </c>
      <c r="G656" s="8">
        <v>2155</v>
      </c>
      <c r="H656" s="8">
        <v>27</v>
      </c>
      <c r="I656" s="8"/>
      <c r="J656" s="8">
        <v>2</v>
      </c>
      <c r="K656" s="8">
        <v>27</v>
      </c>
      <c r="L656" s="8">
        <v>5</v>
      </c>
      <c r="M656" s="3">
        <v>3</v>
      </c>
      <c r="N656" s="4">
        <v>1.6</v>
      </c>
      <c r="O656" s="3">
        <v>123</v>
      </c>
      <c r="P656" s="3">
        <v>7</v>
      </c>
      <c r="Q656" s="3">
        <v>7</v>
      </c>
      <c r="R656" s="3">
        <v>8</v>
      </c>
      <c r="S656">
        <v>7</v>
      </c>
      <c r="T656" s="3">
        <v>2</v>
      </c>
      <c r="U656" s="3">
        <v>45</v>
      </c>
      <c r="V656" s="5">
        <v>16.573983899469852</v>
      </c>
      <c r="W656" s="5">
        <v>32.866666670000001</v>
      </c>
      <c r="X656" s="6">
        <v>2.2000000000000002</v>
      </c>
      <c r="Y656" s="5">
        <v>57.503999999999998</v>
      </c>
      <c r="Z656" s="3">
        <v>18.39</v>
      </c>
      <c r="AA656">
        <v>2</v>
      </c>
      <c r="AB656">
        <v>22.65</v>
      </c>
      <c r="AC656">
        <v>14.3</v>
      </c>
      <c r="AD656">
        <v>80</v>
      </c>
      <c r="AE656">
        <v>3</v>
      </c>
      <c r="AF656">
        <v>112</v>
      </c>
      <c r="AG656" s="7">
        <v>19.06666666666667</v>
      </c>
      <c r="AH656" s="7">
        <v>5.8532149028077756</v>
      </c>
      <c r="AI656" s="7">
        <v>30.2</v>
      </c>
      <c r="AJ656" s="7">
        <v>0.38700947225981053</v>
      </c>
      <c r="AK656" s="7">
        <v>30.698679560180636</v>
      </c>
    </row>
    <row r="657" spans="1:38" x14ac:dyDescent="0.2">
      <c r="A657" s="8" t="s">
        <v>38</v>
      </c>
      <c r="B657" s="9">
        <v>2022</v>
      </c>
      <c r="C657" s="8" t="s">
        <v>39</v>
      </c>
      <c r="D657" s="8" t="s">
        <v>40</v>
      </c>
      <c r="E657" s="8" t="s">
        <v>1148</v>
      </c>
      <c r="F657" s="8" t="s">
        <v>874</v>
      </c>
      <c r="G657" s="8">
        <v>2156</v>
      </c>
      <c r="H657" s="8">
        <v>27</v>
      </c>
      <c r="I657" s="8"/>
      <c r="J657" s="8">
        <v>2</v>
      </c>
      <c r="K657" s="8">
        <v>27</v>
      </c>
      <c r="L657" s="8">
        <v>6</v>
      </c>
      <c r="M657" s="3">
        <v>4</v>
      </c>
      <c r="N657" s="4"/>
      <c r="O657" s="3"/>
      <c r="P657" s="3">
        <v>4</v>
      </c>
      <c r="Q657" s="3">
        <v>5</v>
      </c>
      <c r="R657" s="3">
        <v>5</v>
      </c>
      <c r="S657">
        <v>7</v>
      </c>
      <c r="T657" s="3">
        <v>3</v>
      </c>
      <c r="U657" s="3">
        <v>20</v>
      </c>
      <c r="V657" s="5">
        <v>19.493238892466167</v>
      </c>
      <c r="W657" s="5">
        <v>39</v>
      </c>
      <c r="X657" s="6"/>
      <c r="Y657" s="5"/>
      <c r="Z657" s="3"/>
      <c r="AA657">
        <v>3</v>
      </c>
      <c r="AB657">
        <v>18.55</v>
      </c>
      <c r="AC657">
        <v>9</v>
      </c>
      <c r="AE657">
        <v>1</v>
      </c>
      <c r="AF657">
        <v>112</v>
      </c>
      <c r="AG657" s="7">
        <v>12</v>
      </c>
      <c r="AH657" s="7">
        <v>3.9469068595886516</v>
      </c>
      <c r="AI657" s="7">
        <v>24.733333333333334</v>
      </c>
      <c r="AJ657" s="7">
        <v>0.32667876588021777</v>
      </c>
      <c r="AK657" s="7">
        <v>32.890890496572098</v>
      </c>
      <c r="AL657">
        <v>42</v>
      </c>
    </row>
    <row r="658" spans="1:38" x14ac:dyDescent="0.2">
      <c r="A658" s="8" t="s">
        <v>38</v>
      </c>
      <c r="B658" s="9">
        <v>2022</v>
      </c>
      <c r="C658" s="8" t="s">
        <v>39</v>
      </c>
      <c r="D658" s="8" t="s">
        <v>40</v>
      </c>
      <c r="E658" s="8" t="s">
        <v>1149</v>
      </c>
      <c r="F658" s="8" t="s">
        <v>94</v>
      </c>
      <c r="G658" s="8">
        <v>2157</v>
      </c>
      <c r="H658" s="8">
        <v>27</v>
      </c>
      <c r="I658" s="8">
        <v>1</v>
      </c>
      <c r="J658" s="8">
        <v>2</v>
      </c>
      <c r="K658" s="8">
        <v>27</v>
      </c>
      <c r="L658" s="8">
        <v>7</v>
      </c>
      <c r="M658" s="3">
        <v>3</v>
      </c>
      <c r="N658" s="4">
        <v>1.8</v>
      </c>
      <c r="O658" s="3">
        <v>143</v>
      </c>
      <c r="P658" s="3">
        <v>8</v>
      </c>
      <c r="Q658" s="3">
        <v>8</v>
      </c>
      <c r="R658" s="3">
        <v>9</v>
      </c>
      <c r="S658">
        <v>5</v>
      </c>
      <c r="T658" s="3">
        <v>3</v>
      </c>
      <c r="U658" s="3">
        <v>63</v>
      </c>
      <c r="V658" s="5">
        <v>15.608474378428866</v>
      </c>
      <c r="W658" s="5">
        <v>45.966666670000002</v>
      </c>
      <c r="X658" s="6">
        <v>2.8</v>
      </c>
      <c r="Y658" s="5">
        <v>73.566000000000003</v>
      </c>
      <c r="Z658" s="3">
        <v>22.576000000000001</v>
      </c>
      <c r="AA658">
        <v>2</v>
      </c>
      <c r="AB658">
        <v>33.07</v>
      </c>
      <c r="AC658">
        <v>36.799999999999997</v>
      </c>
      <c r="AD658">
        <v>50</v>
      </c>
      <c r="AE658">
        <v>1</v>
      </c>
      <c r="AF658">
        <v>125</v>
      </c>
      <c r="AG658" s="7">
        <v>49.066666666666663</v>
      </c>
      <c r="AH658" s="7">
        <v>14.707061795260886</v>
      </c>
      <c r="AI658" s="7">
        <v>44.093333333333334</v>
      </c>
      <c r="AJ658" s="7">
        <v>0.52669242879633593</v>
      </c>
      <c r="AK658" s="7">
        <v>29.973631376211046</v>
      </c>
      <c r="AL658">
        <v>46</v>
      </c>
    </row>
    <row r="659" spans="1:38" x14ac:dyDescent="0.2">
      <c r="A659" s="8" t="s">
        <v>38</v>
      </c>
      <c r="B659" s="9">
        <v>2022</v>
      </c>
      <c r="C659" s="8" t="s">
        <v>39</v>
      </c>
      <c r="D659" s="8" t="s">
        <v>40</v>
      </c>
      <c r="E659" s="8" t="s">
        <v>1150</v>
      </c>
      <c r="F659" s="8" t="s">
        <v>672</v>
      </c>
      <c r="G659" s="8">
        <v>2158</v>
      </c>
      <c r="H659" s="8">
        <v>27</v>
      </c>
      <c r="I659" s="8"/>
      <c r="J659" s="8">
        <v>2</v>
      </c>
      <c r="K659" s="8">
        <v>27</v>
      </c>
      <c r="L659" s="8">
        <v>8</v>
      </c>
      <c r="M659" s="3">
        <v>0</v>
      </c>
      <c r="N659" s="4">
        <v>2.8</v>
      </c>
      <c r="O659" s="3">
        <v>126</v>
      </c>
      <c r="P659" s="3">
        <v>5</v>
      </c>
      <c r="Q659" s="3">
        <v>5</v>
      </c>
      <c r="R659" s="3">
        <v>5</v>
      </c>
      <c r="S659">
        <v>7</v>
      </c>
      <c r="T659" s="3">
        <v>3</v>
      </c>
      <c r="U659" s="3">
        <v>34</v>
      </c>
      <c r="V659" s="5">
        <v>19.524325493710791</v>
      </c>
      <c r="W659" s="5">
        <v>35.866666670000001</v>
      </c>
      <c r="X659" s="6">
        <v>3</v>
      </c>
      <c r="Y659" s="5">
        <v>77.971999999999994</v>
      </c>
      <c r="Z659" s="3">
        <v>22.45</v>
      </c>
      <c r="AA659">
        <v>2</v>
      </c>
      <c r="AB659">
        <v>20.3</v>
      </c>
      <c r="AC659">
        <v>12.1</v>
      </c>
      <c r="AD659">
        <v>42.6</v>
      </c>
      <c r="AE659">
        <v>1</v>
      </c>
      <c r="AF659">
        <v>111</v>
      </c>
      <c r="AG659" s="7">
        <v>16.133333333333333</v>
      </c>
      <c r="AH659" s="7">
        <v>5.3101632372181227</v>
      </c>
      <c r="AI659" s="7">
        <v>27.066666666666666</v>
      </c>
      <c r="AJ659" s="7">
        <v>0.37345679012345678</v>
      </c>
      <c r="AK659" s="7">
        <v>32.914234941434643</v>
      </c>
      <c r="AL659">
        <v>40.6</v>
      </c>
    </row>
    <row r="660" spans="1:38" x14ac:dyDescent="0.2">
      <c r="A660" s="8" t="s">
        <v>38</v>
      </c>
      <c r="B660" s="9">
        <v>2022</v>
      </c>
      <c r="C660" s="8" t="s">
        <v>39</v>
      </c>
      <c r="D660" s="8" t="s">
        <v>40</v>
      </c>
      <c r="E660" s="8" t="s">
        <v>1151</v>
      </c>
      <c r="F660" s="8" t="s">
        <v>498</v>
      </c>
      <c r="G660" s="8">
        <v>2159</v>
      </c>
      <c r="H660" s="8">
        <v>27</v>
      </c>
      <c r="I660" s="8"/>
      <c r="J660" s="8">
        <v>2</v>
      </c>
      <c r="K660" s="8">
        <v>27</v>
      </c>
      <c r="L660" s="8">
        <v>9</v>
      </c>
      <c r="M660" s="3">
        <v>0</v>
      </c>
      <c r="N660" s="4"/>
      <c r="O660" s="3"/>
      <c r="P660" s="3">
        <v>2</v>
      </c>
      <c r="Q660" s="3">
        <v>3</v>
      </c>
      <c r="R660" s="3">
        <v>3</v>
      </c>
      <c r="S660">
        <v>3</v>
      </c>
      <c r="T660" s="3">
        <v>3</v>
      </c>
      <c r="U660" s="3">
        <v>23</v>
      </c>
      <c r="V660" s="5">
        <v>14.257623593912484</v>
      </c>
      <c r="W660" s="5">
        <v>40.700000000000003</v>
      </c>
      <c r="X660" s="6"/>
      <c r="Y660" s="5"/>
      <c r="Z660" s="3"/>
      <c r="AA660">
        <v>1</v>
      </c>
      <c r="AB660">
        <v>26.25</v>
      </c>
      <c r="AC660">
        <v>7.65</v>
      </c>
      <c r="AE660">
        <v>1</v>
      </c>
      <c r="AG660" s="7">
        <v>10.200000000000001</v>
      </c>
      <c r="AH660" s="7">
        <v>2.9538395878627495</v>
      </c>
      <c r="AI660" s="7">
        <v>35</v>
      </c>
      <c r="AJ660" s="7">
        <v>0.22566371681415931</v>
      </c>
      <c r="AK660" s="7">
        <v>28.959211645713225</v>
      </c>
    </row>
    <row r="661" spans="1:38" x14ac:dyDescent="0.2">
      <c r="A661" s="8" t="s">
        <v>38</v>
      </c>
      <c r="B661" s="9">
        <v>2022</v>
      </c>
      <c r="C661" s="8" t="s">
        <v>39</v>
      </c>
      <c r="D661" s="8" t="s">
        <v>40</v>
      </c>
      <c r="E661" s="8" t="s">
        <v>1152</v>
      </c>
      <c r="F661" s="8" t="s">
        <v>130</v>
      </c>
      <c r="G661" s="8">
        <v>2160</v>
      </c>
      <c r="H661" s="8">
        <v>27</v>
      </c>
      <c r="I661" s="8"/>
      <c r="J661" s="8">
        <v>2</v>
      </c>
      <c r="K661" s="8">
        <v>27</v>
      </c>
      <c r="L661" s="8">
        <v>10</v>
      </c>
      <c r="M661" s="3"/>
      <c r="N661" s="4"/>
      <c r="O661" s="3"/>
      <c r="P661" s="3"/>
      <c r="Q661" s="3">
        <v>5</v>
      </c>
      <c r="R661" s="3"/>
      <c r="T661" s="3">
        <v>3</v>
      </c>
      <c r="U661" s="3"/>
      <c r="V661" s="5"/>
      <c r="W661" s="5"/>
      <c r="X661" s="6"/>
      <c r="Y661" s="5"/>
      <c r="Z661" s="3"/>
      <c r="AE661">
        <v>1</v>
      </c>
      <c r="AG661" s="7"/>
      <c r="AH661" s="7"/>
      <c r="AI661" s="7"/>
      <c r="AJ661" s="7"/>
      <c r="AK661" s="7"/>
    </row>
    <row r="662" spans="1:38" x14ac:dyDescent="0.2">
      <c r="A662" s="8" t="s">
        <v>38</v>
      </c>
      <c r="B662" s="9">
        <v>2022</v>
      </c>
      <c r="C662" s="8" t="s">
        <v>39</v>
      </c>
      <c r="D662" s="8" t="s">
        <v>40</v>
      </c>
      <c r="E662" s="8" t="s">
        <v>1153</v>
      </c>
      <c r="F662" s="8" t="s">
        <v>364</v>
      </c>
      <c r="G662" s="8">
        <v>2161</v>
      </c>
      <c r="H662" s="8">
        <v>27</v>
      </c>
      <c r="I662" s="8"/>
      <c r="J662" s="8">
        <v>2</v>
      </c>
      <c r="K662" s="8">
        <v>27</v>
      </c>
      <c r="L662" s="8">
        <v>11</v>
      </c>
      <c r="M662" s="3">
        <v>3</v>
      </c>
      <c r="N662" s="4"/>
      <c r="O662" s="3">
        <v>115</v>
      </c>
      <c r="P662" s="3">
        <v>7</v>
      </c>
      <c r="Q662" s="3">
        <v>9</v>
      </c>
      <c r="R662" s="3">
        <v>9</v>
      </c>
      <c r="S662">
        <v>7</v>
      </c>
      <c r="T662" s="3">
        <v>2</v>
      </c>
      <c r="U662" s="3">
        <v>54</v>
      </c>
      <c r="V662" s="5">
        <v>16.281208200588537</v>
      </c>
      <c r="W662" s="5">
        <v>42.466666670000002</v>
      </c>
      <c r="X662" s="6">
        <v>2.4</v>
      </c>
      <c r="Y662" s="5">
        <v>62.725999999999999</v>
      </c>
      <c r="Z662" s="3">
        <v>20.463999999999999</v>
      </c>
      <c r="AA662">
        <v>2</v>
      </c>
      <c r="AB662">
        <v>37.82</v>
      </c>
      <c r="AC662">
        <v>22.3</v>
      </c>
      <c r="AE662">
        <v>3</v>
      </c>
      <c r="AF662">
        <v>105</v>
      </c>
      <c r="AG662" s="7">
        <v>29.733333333333334</v>
      </c>
      <c r="AH662" s="7">
        <v>9.0623691497037075</v>
      </c>
      <c r="AI662" s="7">
        <v>50.426666666666662</v>
      </c>
      <c r="AJ662" s="7">
        <v>0.37092481703260144</v>
      </c>
      <c r="AK662" s="7">
        <v>30.478820010214264</v>
      </c>
      <c r="AL662">
        <v>74.8</v>
      </c>
    </row>
    <row r="663" spans="1:38" x14ac:dyDescent="0.2">
      <c r="A663" s="8" t="s">
        <v>38</v>
      </c>
      <c r="B663" s="9">
        <v>2022</v>
      </c>
      <c r="C663" s="8" t="s">
        <v>39</v>
      </c>
      <c r="D663" s="8" t="s">
        <v>40</v>
      </c>
      <c r="E663" s="8" t="s">
        <v>1154</v>
      </c>
      <c r="F663" s="8" t="s">
        <v>687</v>
      </c>
      <c r="G663" s="8">
        <v>2162</v>
      </c>
      <c r="H663" s="8">
        <v>27</v>
      </c>
      <c r="I663" s="8"/>
      <c r="J663" s="8">
        <v>2</v>
      </c>
      <c r="K663" s="8">
        <v>27</v>
      </c>
      <c r="L663" s="8">
        <v>12</v>
      </c>
      <c r="M663" s="3">
        <v>1</v>
      </c>
      <c r="N663" s="4">
        <v>3.4</v>
      </c>
      <c r="O663" s="3">
        <v>127</v>
      </c>
      <c r="P663" s="3">
        <v>9</v>
      </c>
      <c r="Q663" s="3">
        <v>9</v>
      </c>
      <c r="R663" s="3">
        <v>9</v>
      </c>
      <c r="S663">
        <v>7</v>
      </c>
      <c r="T663" s="3">
        <v>3</v>
      </c>
      <c r="U663" s="3">
        <v>68</v>
      </c>
      <c r="V663" s="5">
        <v>21.663078380662171</v>
      </c>
      <c r="W663" s="5">
        <v>39.933333330000004</v>
      </c>
      <c r="X663" s="6">
        <v>2.4</v>
      </c>
      <c r="Y663" s="5">
        <v>77.251999999999995</v>
      </c>
      <c r="Z663" s="3">
        <v>21.641999999999999</v>
      </c>
      <c r="AA663">
        <v>2</v>
      </c>
      <c r="AB663">
        <v>43.28</v>
      </c>
      <c r="AC663">
        <v>31.45</v>
      </c>
      <c r="AD663">
        <v>31</v>
      </c>
      <c r="AE663">
        <v>1</v>
      </c>
      <c r="AF663">
        <v>117</v>
      </c>
      <c r="AG663" s="7">
        <v>41.933333333333337</v>
      </c>
      <c r="AH663" s="7">
        <v>14.475524536740668</v>
      </c>
      <c r="AI663" s="7">
        <v>57.706666666666671</v>
      </c>
      <c r="AJ663" s="7">
        <v>0.42084838752843567</v>
      </c>
      <c r="AK663" s="7">
        <v>34.520328783960252</v>
      </c>
      <c r="AL663">
        <v>30.8</v>
      </c>
    </row>
    <row r="664" spans="1:38" x14ac:dyDescent="0.2">
      <c r="A664" s="8" t="s">
        <v>38</v>
      </c>
      <c r="B664" s="9">
        <v>2022</v>
      </c>
      <c r="C664" s="8" t="s">
        <v>39</v>
      </c>
      <c r="D664" s="8" t="s">
        <v>40</v>
      </c>
      <c r="E664" s="8" t="s">
        <v>1155</v>
      </c>
      <c r="F664" s="8" t="s">
        <v>634</v>
      </c>
      <c r="G664" s="8">
        <v>2163</v>
      </c>
      <c r="H664" s="8">
        <v>27</v>
      </c>
      <c r="I664" s="8"/>
      <c r="J664" s="8">
        <v>2</v>
      </c>
      <c r="K664" s="8">
        <v>27</v>
      </c>
      <c r="L664" s="8">
        <v>13</v>
      </c>
      <c r="M664" s="3">
        <v>6</v>
      </c>
      <c r="N664" s="4">
        <v>4</v>
      </c>
      <c r="O664" s="3">
        <v>141</v>
      </c>
      <c r="P664" s="3">
        <v>6</v>
      </c>
      <c r="Q664" s="3">
        <v>8</v>
      </c>
      <c r="R664" s="3">
        <v>7</v>
      </c>
      <c r="S664">
        <v>9</v>
      </c>
      <c r="T664" s="3">
        <v>3</v>
      </c>
      <c r="U664" s="3">
        <v>32</v>
      </c>
      <c r="V664" s="5">
        <v>13.787827411167541</v>
      </c>
      <c r="W664" s="5">
        <v>38.433333330000004</v>
      </c>
      <c r="X664" s="6">
        <v>2.8</v>
      </c>
      <c r="Y664" s="5">
        <v>79.900000000000006</v>
      </c>
      <c r="Z664" s="3">
        <v>20.952000000000002</v>
      </c>
      <c r="AA664">
        <v>2</v>
      </c>
      <c r="AB664">
        <v>36.43</v>
      </c>
      <c r="AC664">
        <v>16.350000000000001</v>
      </c>
      <c r="AD664">
        <v>27</v>
      </c>
      <c r="AE664">
        <v>1</v>
      </c>
      <c r="AF664">
        <v>132</v>
      </c>
      <c r="AG664" s="7">
        <v>21.800000000000004</v>
      </c>
      <c r="AH664" s="7">
        <v>6.2361992944162523</v>
      </c>
      <c r="AI664" s="7">
        <v>48.573333333333338</v>
      </c>
      <c r="AJ664" s="7">
        <v>0.30977643046608566</v>
      </c>
      <c r="AK664" s="7">
        <v>28.606418781725921</v>
      </c>
      <c r="AL664">
        <v>28</v>
      </c>
    </row>
    <row r="665" spans="1:38" x14ac:dyDescent="0.2">
      <c r="A665" s="8" t="s">
        <v>38</v>
      </c>
      <c r="B665" s="9">
        <v>2022</v>
      </c>
      <c r="C665" s="8" t="s">
        <v>39</v>
      </c>
      <c r="D665" s="8" t="s">
        <v>40</v>
      </c>
      <c r="E665" s="8" t="s">
        <v>1156</v>
      </c>
      <c r="F665" s="8" t="s">
        <v>582</v>
      </c>
      <c r="G665" s="8">
        <v>2164</v>
      </c>
      <c r="H665" s="8">
        <v>27</v>
      </c>
      <c r="I665" s="8"/>
      <c r="J665" s="8">
        <v>2</v>
      </c>
      <c r="K665" s="8">
        <v>27</v>
      </c>
      <c r="L665" s="8">
        <v>14</v>
      </c>
      <c r="M665" s="3">
        <v>0</v>
      </c>
      <c r="N665" s="4">
        <v>3</v>
      </c>
      <c r="O665" s="3">
        <v>127</v>
      </c>
      <c r="P665" s="3">
        <v>9</v>
      </c>
      <c r="Q665" s="3">
        <v>8</v>
      </c>
      <c r="R665" s="3">
        <v>9</v>
      </c>
      <c r="S665">
        <v>7</v>
      </c>
      <c r="T665" s="3">
        <v>3</v>
      </c>
      <c r="U665" s="3">
        <v>74</v>
      </c>
      <c r="V665" s="5">
        <v>18.152303354801973</v>
      </c>
      <c r="W665" s="5">
        <v>38.200000000000003</v>
      </c>
      <c r="X665" s="6">
        <v>2.4</v>
      </c>
      <c r="Y665" s="5">
        <v>90.28</v>
      </c>
      <c r="Z665" s="3">
        <v>20.74</v>
      </c>
      <c r="AA665">
        <v>1</v>
      </c>
      <c r="AB665">
        <v>29.7</v>
      </c>
      <c r="AC665">
        <v>25.45</v>
      </c>
      <c r="AD665">
        <v>37</v>
      </c>
      <c r="AE665">
        <v>1</v>
      </c>
      <c r="AF665">
        <v>114</v>
      </c>
      <c r="AG665" s="7">
        <v>33.93333333333333</v>
      </c>
      <c r="AH665" s="7">
        <v>10.819275702473632</v>
      </c>
      <c r="AI665" s="7">
        <v>39.599999999999994</v>
      </c>
      <c r="AJ665" s="7">
        <v>0.46146872166817771</v>
      </c>
      <c r="AK665" s="7">
        <v>31.883916608468468</v>
      </c>
      <c r="AL665">
        <v>38</v>
      </c>
    </row>
    <row r="666" spans="1:38" x14ac:dyDescent="0.2">
      <c r="A666" s="8" t="s">
        <v>38</v>
      </c>
      <c r="B666" s="9">
        <v>2022</v>
      </c>
      <c r="C666" s="8" t="s">
        <v>39</v>
      </c>
      <c r="D666" s="8" t="s">
        <v>40</v>
      </c>
      <c r="E666" s="8" t="s">
        <v>1157</v>
      </c>
      <c r="F666" s="8" t="s">
        <v>730</v>
      </c>
      <c r="G666" s="8">
        <v>2165</v>
      </c>
      <c r="H666" s="8">
        <v>27</v>
      </c>
      <c r="I666" s="8"/>
      <c r="J666" s="8">
        <v>2</v>
      </c>
      <c r="K666" s="8">
        <v>27</v>
      </c>
      <c r="L666" s="8">
        <v>15</v>
      </c>
      <c r="M666" s="3">
        <v>0</v>
      </c>
      <c r="N666" s="4">
        <v>2.6</v>
      </c>
      <c r="O666" s="3">
        <v>176</v>
      </c>
      <c r="P666" s="3">
        <v>7</v>
      </c>
      <c r="Q666" s="3">
        <v>8</v>
      </c>
      <c r="R666" s="3">
        <v>8</v>
      </c>
      <c r="S666">
        <v>9</v>
      </c>
      <c r="T666" s="3">
        <v>2</v>
      </c>
      <c r="U666" s="3">
        <v>63</v>
      </c>
      <c r="V666" s="5">
        <v>7.012352048558455</v>
      </c>
      <c r="W666" s="5">
        <v>40.166666669999998</v>
      </c>
      <c r="X666" s="6">
        <v>3.2</v>
      </c>
      <c r="Y666" s="5">
        <v>79.95</v>
      </c>
      <c r="Z666" s="3">
        <v>26.14</v>
      </c>
      <c r="AA666">
        <v>1</v>
      </c>
      <c r="AB666">
        <v>30.26</v>
      </c>
      <c r="AC666">
        <v>24.55</v>
      </c>
      <c r="AD666">
        <v>90</v>
      </c>
      <c r="AE666">
        <v>3</v>
      </c>
      <c r="AF666">
        <v>180</v>
      </c>
      <c r="AG666" s="7">
        <v>32.733333333333334</v>
      </c>
      <c r="AH666" s="7">
        <v>7.698351001517457</v>
      </c>
      <c r="AI666" s="7">
        <v>40.346666666666671</v>
      </c>
      <c r="AJ666" s="7">
        <v>0.44791096515234446</v>
      </c>
      <c r="AK666" s="7">
        <v>23.518383915022781</v>
      </c>
      <c r="AL666">
        <v>90</v>
      </c>
    </row>
    <row r="667" spans="1:38" x14ac:dyDescent="0.2">
      <c r="A667" s="8" t="s">
        <v>38</v>
      </c>
      <c r="B667" s="9">
        <v>2022</v>
      </c>
      <c r="C667" s="8" t="s">
        <v>39</v>
      </c>
      <c r="D667" s="8" t="s">
        <v>40</v>
      </c>
      <c r="E667" s="8" t="s">
        <v>1158</v>
      </c>
      <c r="F667" s="8" t="s">
        <v>700</v>
      </c>
      <c r="G667" s="8">
        <v>2166</v>
      </c>
      <c r="H667" s="8">
        <v>27</v>
      </c>
      <c r="I667" s="8"/>
      <c r="J667" s="8">
        <v>2</v>
      </c>
      <c r="K667" s="8">
        <v>27</v>
      </c>
      <c r="L667" s="8">
        <v>16</v>
      </c>
      <c r="M667" s="3">
        <v>0</v>
      </c>
      <c r="N667" s="4">
        <v>3.6</v>
      </c>
      <c r="O667" s="3">
        <v>192</v>
      </c>
      <c r="P667" s="3">
        <v>9</v>
      </c>
      <c r="Q667" s="3">
        <v>9</v>
      </c>
      <c r="R667" s="3">
        <v>9</v>
      </c>
      <c r="S667">
        <v>7</v>
      </c>
      <c r="T667" s="3">
        <v>3</v>
      </c>
      <c r="U667" s="3">
        <v>64</v>
      </c>
      <c r="V667" s="5">
        <v>11.716531323920321</v>
      </c>
      <c r="W667" s="5">
        <v>41.266666669999999</v>
      </c>
      <c r="X667" s="6">
        <v>2.2000000000000002</v>
      </c>
      <c r="Y667" s="5">
        <v>84.92</v>
      </c>
      <c r="Z667" s="3">
        <v>26.716000000000001</v>
      </c>
      <c r="AA667">
        <v>2</v>
      </c>
      <c r="AB667">
        <v>44.55</v>
      </c>
      <c r="AC667">
        <v>35.15</v>
      </c>
      <c r="AD667">
        <v>35</v>
      </c>
      <c r="AE667">
        <v>1</v>
      </c>
      <c r="AF667">
        <v>176</v>
      </c>
      <c r="AG667" s="7">
        <v>46.866666666666667</v>
      </c>
      <c r="AH667" s="7">
        <v>12.677893348290137</v>
      </c>
      <c r="AI667" s="7">
        <v>59.399999999999991</v>
      </c>
      <c r="AJ667" s="7">
        <v>0.44102885821831872</v>
      </c>
      <c r="AK667" s="7">
        <v>27.050981539737137</v>
      </c>
      <c r="AL667">
        <v>45</v>
      </c>
    </row>
    <row r="668" spans="1:38" x14ac:dyDescent="0.2">
      <c r="A668" s="8" t="s">
        <v>38</v>
      </c>
      <c r="B668" s="9">
        <v>2022</v>
      </c>
      <c r="C668" s="8" t="s">
        <v>39</v>
      </c>
      <c r="D668" s="8" t="s">
        <v>40</v>
      </c>
      <c r="E668" s="8" t="s">
        <v>1159</v>
      </c>
      <c r="F668" s="8" t="s">
        <v>573</v>
      </c>
      <c r="G668" s="8">
        <v>2167</v>
      </c>
      <c r="H668" s="8">
        <v>27</v>
      </c>
      <c r="I668" s="8"/>
      <c r="J668" s="8">
        <v>2</v>
      </c>
      <c r="K668" s="8">
        <v>27</v>
      </c>
      <c r="L668" s="8">
        <v>17</v>
      </c>
      <c r="M668" s="3">
        <v>0</v>
      </c>
      <c r="N668" s="4">
        <v>3.4</v>
      </c>
      <c r="O668" s="3">
        <v>175</v>
      </c>
      <c r="P668" s="3">
        <v>6</v>
      </c>
      <c r="Q668" s="3">
        <v>8</v>
      </c>
      <c r="R668" s="3">
        <v>8</v>
      </c>
      <c r="S668">
        <v>7</v>
      </c>
      <c r="T668" s="3">
        <v>3</v>
      </c>
      <c r="U668" s="3">
        <v>53</v>
      </c>
      <c r="V668" s="5">
        <v>14.299808894656167</v>
      </c>
      <c r="W668" s="5">
        <v>39.233333330000001</v>
      </c>
      <c r="X668" s="6">
        <v>3.4</v>
      </c>
      <c r="Y668" s="5">
        <v>78.944000000000003</v>
      </c>
      <c r="Z668" s="3">
        <v>31.164000000000001</v>
      </c>
      <c r="AA668">
        <v>1</v>
      </c>
      <c r="AB668">
        <v>37.96</v>
      </c>
      <c r="AC668">
        <v>17.2</v>
      </c>
      <c r="AD668">
        <v>50.4</v>
      </c>
      <c r="AE668">
        <v>1</v>
      </c>
      <c r="AF668">
        <v>152</v>
      </c>
      <c r="AG668" s="7">
        <v>22.93333333333333</v>
      </c>
      <c r="AH668" s="7">
        <v>6.6485775879831737</v>
      </c>
      <c r="AI668" s="7">
        <v>50.613333333333337</v>
      </c>
      <c r="AJ668" s="7">
        <v>0.31182015953589559</v>
      </c>
      <c r="AK668" s="7">
        <v>28.990890645275471</v>
      </c>
      <c r="AL668">
        <v>54</v>
      </c>
    </row>
    <row r="669" spans="1:38" x14ac:dyDescent="0.2">
      <c r="A669" s="8" t="s">
        <v>38</v>
      </c>
      <c r="B669" s="9">
        <v>2022</v>
      </c>
      <c r="C669" s="8" t="s">
        <v>39</v>
      </c>
      <c r="D669" s="8" t="s">
        <v>40</v>
      </c>
      <c r="E669" s="8" t="s">
        <v>1160</v>
      </c>
      <c r="F669" s="8" t="s">
        <v>478</v>
      </c>
      <c r="G669" s="8">
        <v>2168</v>
      </c>
      <c r="H669" s="8">
        <v>27</v>
      </c>
      <c r="I669" s="8"/>
      <c r="J669" s="8">
        <v>2</v>
      </c>
      <c r="K669" s="8">
        <v>27</v>
      </c>
      <c r="L669" s="8">
        <v>18</v>
      </c>
      <c r="M669" s="3">
        <v>0</v>
      </c>
      <c r="N669" s="4">
        <v>2.8</v>
      </c>
      <c r="O669" s="3">
        <v>178</v>
      </c>
      <c r="P669" s="3">
        <v>5</v>
      </c>
      <c r="Q669" s="3">
        <v>9</v>
      </c>
      <c r="R669" s="3">
        <v>8</v>
      </c>
      <c r="S669">
        <v>5</v>
      </c>
      <c r="T669" s="3">
        <v>3</v>
      </c>
      <c r="U669" s="3">
        <v>37</v>
      </c>
      <c r="V669" s="5">
        <v>20.926883508261483</v>
      </c>
      <c r="W669" s="5">
        <v>40.1</v>
      </c>
      <c r="X669" s="6">
        <v>3</v>
      </c>
      <c r="Y669" s="5">
        <v>73.361999999999995</v>
      </c>
      <c r="Z669" s="3">
        <v>22.606000000000002</v>
      </c>
      <c r="AA669">
        <v>2</v>
      </c>
      <c r="AB669">
        <v>25.35</v>
      </c>
      <c r="AC669">
        <v>20</v>
      </c>
      <c r="AD669">
        <v>58</v>
      </c>
      <c r="AE669">
        <v>1</v>
      </c>
      <c r="AF669">
        <v>152</v>
      </c>
      <c r="AG669" s="7">
        <v>26.666666666666668</v>
      </c>
      <c r="AH669" s="7">
        <v>9.057995774013655</v>
      </c>
      <c r="AI669" s="7">
        <v>33.800000000000004</v>
      </c>
      <c r="AJ669" s="7">
        <v>0.44101433296582138</v>
      </c>
      <c r="AK669" s="7">
        <v>33.967484152551208</v>
      </c>
      <c r="AL669">
        <v>59</v>
      </c>
    </row>
    <row r="670" spans="1:38" x14ac:dyDescent="0.2">
      <c r="A670" s="8" t="s">
        <v>38</v>
      </c>
      <c r="B670" s="9">
        <v>2022</v>
      </c>
      <c r="C670" s="8" t="s">
        <v>39</v>
      </c>
      <c r="D670" s="8" t="s">
        <v>40</v>
      </c>
      <c r="E670" s="8" t="s">
        <v>1161</v>
      </c>
      <c r="F670" s="8" t="s">
        <v>155</v>
      </c>
      <c r="G670" s="8">
        <v>2169</v>
      </c>
      <c r="H670" s="8">
        <v>27</v>
      </c>
      <c r="I670" s="8"/>
      <c r="J670" s="8">
        <v>2</v>
      </c>
      <c r="K670" s="8">
        <v>27</v>
      </c>
      <c r="L670" s="8">
        <v>19</v>
      </c>
      <c r="M670" s="3">
        <v>3</v>
      </c>
      <c r="N670" s="4">
        <v>3</v>
      </c>
      <c r="O670" s="3">
        <v>153</v>
      </c>
      <c r="P670" s="3">
        <v>6</v>
      </c>
      <c r="Q670" s="3">
        <v>6</v>
      </c>
      <c r="R670" s="3">
        <v>6</v>
      </c>
      <c r="S670">
        <v>7</v>
      </c>
      <c r="T670" s="3">
        <v>3</v>
      </c>
      <c r="U670" s="3">
        <v>32</v>
      </c>
      <c r="V670" s="5">
        <v>18.440505094576935</v>
      </c>
      <c r="W670" s="5">
        <v>41.033333329999998</v>
      </c>
      <c r="X670" s="6">
        <v>3.8</v>
      </c>
      <c r="Y670" s="5">
        <v>63.042000000000002</v>
      </c>
      <c r="Z670" s="3">
        <v>24.38</v>
      </c>
      <c r="AA670">
        <v>1</v>
      </c>
      <c r="AB670">
        <v>19.37</v>
      </c>
      <c r="AC670">
        <v>13.5</v>
      </c>
      <c r="AD670">
        <v>61</v>
      </c>
      <c r="AE670">
        <v>1</v>
      </c>
      <c r="AF670">
        <v>152</v>
      </c>
      <c r="AG670" s="7">
        <v>18</v>
      </c>
      <c r="AH670" s="7">
        <v>5.7780614429073784</v>
      </c>
      <c r="AI670" s="7">
        <v>25.826666666666668</v>
      </c>
      <c r="AJ670" s="7">
        <v>0.41070885305749916</v>
      </c>
      <c r="AK670" s="7">
        <v>32.100341349485433</v>
      </c>
      <c r="AL670">
        <v>63</v>
      </c>
    </row>
    <row r="671" spans="1:38" x14ac:dyDescent="0.2">
      <c r="A671" s="8" t="s">
        <v>38</v>
      </c>
      <c r="B671" s="9">
        <v>2022</v>
      </c>
      <c r="C671" s="8" t="s">
        <v>39</v>
      </c>
      <c r="D671" s="8" t="s">
        <v>40</v>
      </c>
      <c r="E671" s="8" t="s">
        <v>1162</v>
      </c>
      <c r="F671" s="8" t="s">
        <v>148</v>
      </c>
      <c r="G671" s="8">
        <v>2170</v>
      </c>
      <c r="H671" s="8">
        <v>27</v>
      </c>
      <c r="I671" s="8"/>
      <c r="J671" s="8">
        <v>2</v>
      </c>
      <c r="K671" s="8">
        <v>27</v>
      </c>
      <c r="L671" s="8">
        <v>20</v>
      </c>
      <c r="M671" s="3">
        <v>0</v>
      </c>
      <c r="N671" s="4">
        <v>1.6</v>
      </c>
      <c r="O671" s="3">
        <v>186</v>
      </c>
      <c r="P671" s="3">
        <v>9</v>
      </c>
      <c r="Q671" s="3">
        <v>8</v>
      </c>
      <c r="R671" s="3">
        <v>9</v>
      </c>
      <c r="S671">
        <v>7</v>
      </c>
      <c r="T671" s="3">
        <v>2</v>
      </c>
      <c r="U671" s="3">
        <v>61</v>
      </c>
      <c r="V671" s="5">
        <v>24.553933639914987</v>
      </c>
      <c r="W671" s="5">
        <v>44.9</v>
      </c>
      <c r="X671" s="6">
        <v>3</v>
      </c>
      <c r="Y671" s="5">
        <v>76.475999999999999</v>
      </c>
      <c r="Z671" s="3">
        <v>21.556000000000001</v>
      </c>
      <c r="AA671">
        <v>3</v>
      </c>
      <c r="AB671">
        <v>40.39</v>
      </c>
      <c r="AC671">
        <v>28.25</v>
      </c>
      <c r="AD671">
        <v>128</v>
      </c>
      <c r="AE671">
        <v>3</v>
      </c>
      <c r="AF671">
        <v>174.4</v>
      </c>
      <c r="AG671" s="7">
        <v>37.666666666666664</v>
      </c>
      <c r="AH671" s="7">
        <v>13.820356887372474</v>
      </c>
      <c r="AI671" s="7">
        <v>53.853333333333332</v>
      </c>
      <c r="AJ671" s="7">
        <v>0.41156759906759904</v>
      </c>
      <c r="AK671" s="7">
        <v>36.691212975325158</v>
      </c>
      <c r="AL671">
        <v>127</v>
      </c>
    </row>
    <row r="672" spans="1:38" x14ac:dyDescent="0.2">
      <c r="A672" s="8" t="s">
        <v>38</v>
      </c>
      <c r="B672" s="9">
        <v>2022</v>
      </c>
      <c r="C672" s="8" t="s">
        <v>39</v>
      </c>
      <c r="D672" s="8" t="s">
        <v>40</v>
      </c>
      <c r="E672" s="8" t="s">
        <v>1163</v>
      </c>
      <c r="F672" s="8" t="s">
        <v>950</v>
      </c>
      <c r="G672" s="8">
        <v>2171</v>
      </c>
      <c r="H672" s="8">
        <v>27</v>
      </c>
      <c r="I672" s="8"/>
      <c r="J672" s="8">
        <v>2</v>
      </c>
      <c r="K672" s="8">
        <v>27</v>
      </c>
      <c r="L672" s="8">
        <v>21</v>
      </c>
      <c r="M672" s="3">
        <v>4</v>
      </c>
      <c r="N672" s="4">
        <v>2.8</v>
      </c>
      <c r="O672" s="3">
        <v>143</v>
      </c>
      <c r="P672" s="3">
        <v>5</v>
      </c>
      <c r="Q672" s="3">
        <v>5</v>
      </c>
      <c r="R672" s="3">
        <v>5</v>
      </c>
      <c r="S672">
        <v>7</v>
      </c>
      <c r="T672" s="3">
        <v>3</v>
      </c>
      <c r="U672" s="3">
        <v>31</v>
      </c>
      <c r="V672" s="5">
        <v>16.334586799778151</v>
      </c>
      <c r="W672" s="5">
        <v>39.666666669999998</v>
      </c>
      <c r="X672" s="6">
        <v>2.4</v>
      </c>
      <c r="Y672" s="5">
        <v>99.141999999999996</v>
      </c>
      <c r="Z672" s="3">
        <v>23.13</v>
      </c>
      <c r="AA672">
        <v>1</v>
      </c>
      <c r="AB672">
        <v>20.059999999999999</v>
      </c>
      <c r="AC672">
        <v>8.8000000000000007</v>
      </c>
      <c r="AD672">
        <v>37</v>
      </c>
      <c r="AE672">
        <v>1</v>
      </c>
      <c r="AF672">
        <v>130</v>
      </c>
      <c r="AG672" s="7">
        <v>11.733333333333334</v>
      </c>
      <c r="AH672" s="7">
        <v>3.5808848068034775</v>
      </c>
      <c r="AI672" s="7">
        <v>26.746666666666663</v>
      </c>
      <c r="AJ672" s="7">
        <v>0.30492030492030497</v>
      </c>
      <c r="AK672" s="7">
        <v>30.518904603438727</v>
      </c>
      <c r="AL672">
        <v>34</v>
      </c>
    </row>
    <row r="673" spans="1:38" x14ac:dyDescent="0.2">
      <c r="A673" s="8" t="s">
        <v>38</v>
      </c>
      <c r="B673" s="9">
        <v>2022</v>
      </c>
      <c r="C673" s="8" t="s">
        <v>39</v>
      </c>
      <c r="D673" s="8" t="s">
        <v>40</v>
      </c>
      <c r="E673" s="8" t="s">
        <v>1164</v>
      </c>
      <c r="F673" s="8" t="s">
        <v>58</v>
      </c>
      <c r="G673" s="8">
        <v>2172</v>
      </c>
      <c r="H673" s="8">
        <v>27</v>
      </c>
      <c r="I673" s="8">
        <v>1</v>
      </c>
      <c r="J673" s="8">
        <v>2</v>
      </c>
      <c r="K673" s="8">
        <v>27</v>
      </c>
      <c r="L673" s="8">
        <v>22</v>
      </c>
      <c r="M673" s="3">
        <v>2</v>
      </c>
      <c r="N673" s="4"/>
      <c r="O673" s="3">
        <v>186</v>
      </c>
      <c r="P673" s="3">
        <v>6</v>
      </c>
      <c r="Q673" s="3">
        <v>8</v>
      </c>
      <c r="R673" s="3">
        <v>7</v>
      </c>
      <c r="S673">
        <v>5</v>
      </c>
      <c r="T673" s="3">
        <v>1</v>
      </c>
      <c r="U673" s="3">
        <v>47</v>
      </c>
      <c r="V673" s="5">
        <v>15.481360833126274</v>
      </c>
      <c r="W673" s="5">
        <v>41.966666670000002</v>
      </c>
      <c r="X673" s="6">
        <v>1</v>
      </c>
      <c r="Y673" s="5"/>
      <c r="Z673" s="3">
        <v>24.898</v>
      </c>
      <c r="AA673">
        <v>2</v>
      </c>
      <c r="AB673">
        <v>31.58</v>
      </c>
      <c r="AC673">
        <v>23.95</v>
      </c>
      <c r="AE673">
        <v>4</v>
      </c>
      <c r="AF673">
        <v>157.80000000000001</v>
      </c>
      <c r="AG673" s="7">
        <v>31.93333333333333</v>
      </c>
      <c r="AH673" s="7">
        <v>9.5410974134230919</v>
      </c>
      <c r="AI673" s="7">
        <v>42.106666666666662</v>
      </c>
      <c r="AJ673" s="7">
        <v>0.43129839726274083</v>
      </c>
      <c r="AK673" s="7">
        <v>29.878175616147473</v>
      </c>
    </row>
    <row r="674" spans="1:38" x14ac:dyDescent="0.2">
      <c r="A674" s="8" t="s">
        <v>38</v>
      </c>
      <c r="B674" s="9">
        <v>2022</v>
      </c>
      <c r="C674" s="8" t="s">
        <v>39</v>
      </c>
      <c r="D674" s="8" t="s">
        <v>40</v>
      </c>
      <c r="E674" s="8" t="s">
        <v>1165</v>
      </c>
      <c r="F674" s="8" t="s">
        <v>487</v>
      </c>
      <c r="G674" s="8">
        <v>2173</v>
      </c>
      <c r="H674" s="8">
        <v>27</v>
      </c>
      <c r="I674" s="8"/>
      <c r="J674" s="8">
        <v>2</v>
      </c>
      <c r="K674" s="8">
        <v>27</v>
      </c>
      <c r="L674" s="8">
        <v>23</v>
      </c>
      <c r="M674" s="3">
        <v>3</v>
      </c>
      <c r="N674" s="4">
        <v>3.4</v>
      </c>
      <c r="O674" s="3">
        <v>157</v>
      </c>
      <c r="P674" s="3">
        <v>7</v>
      </c>
      <c r="Q674" s="3">
        <v>6</v>
      </c>
      <c r="R674" s="3">
        <v>6</v>
      </c>
      <c r="S674">
        <v>7</v>
      </c>
      <c r="T674" s="3">
        <v>3</v>
      </c>
      <c r="U674" s="3">
        <v>28</v>
      </c>
      <c r="V674" s="5">
        <v>15.330029477715357</v>
      </c>
      <c r="W674" s="5">
        <v>42.666666669999998</v>
      </c>
      <c r="X674" s="6">
        <v>2.6</v>
      </c>
      <c r="Y674" s="5">
        <v>75.37</v>
      </c>
      <c r="Z674" s="3">
        <v>23.396000000000001</v>
      </c>
      <c r="AA674">
        <v>1</v>
      </c>
      <c r="AB674">
        <v>27.24</v>
      </c>
      <c r="AC674">
        <v>12.65</v>
      </c>
      <c r="AD674">
        <v>29</v>
      </c>
      <c r="AE674">
        <v>1</v>
      </c>
      <c r="AF674">
        <v>142</v>
      </c>
      <c r="AG674" s="7">
        <v>16.866666666666667</v>
      </c>
      <c r="AH674" s="7">
        <v>5.0202846539517809</v>
      </c>
      <c r="AI674" s="7">
        <v>36.319999999999993</v>
      </c>
      <c r="AJ674" s="7">
        <v>0.31712208573577338</v>
      </c>
      <c r="AK674" s="7">
        <v>29.764533521453245</v>
      </c>
      <c r="AL674">
        <v>30</v>
      </c>
    </row>
    <row r="675" spans="1:38" x14ac:dyDescent="0.2">
      <c r="A675" s="8" t="s">
        <v>38</v>
      </c>
      <c r="B675" s="9">
        <v>2022</v>
      </c>
      <c r="C675" s="8" t="s">
        <v>39</v>
      </c>
      <c r="D675" s="8" t="s">
        <v>40</v>
      </c>
      <c r="E675" s="8" t="s">
        <v>1166</v>
      </c>
      <c r="F675" s="8" t="s">
        <v>702</v>
      </c>
      <c r="G675" s="8">
        <v>2174</v>
      </c>
      <c r="H675" s="8">
        <v>27</v>
      </c>
      <c r="I675" s="8"/>
      <c r="J675" s="8">
        <v>2</v>
      </c>
      <c r="K675" s="8">
        <v>27</v>
      </c>
      <c r="L675" s="8">
        <v>24</v>
      </c>
      <c r="M675" s="3">
        <v>3</v>
      </c>
      <c r="N675" s="4">
        <v>2</v>
      </c>
      <c r="O675" s="3">
        <v>156</v>
      </c>
      <c r="P675" s="3">
        <v>9</v>
      </c>
      <c r="Q675" s="3">
        <v>9</v>
      </c>
      <c r="R675" s="3">
        <v>9</v>
      </c>
      <c r="S675">
        <v>9</v>
      </c>
      <c r="T675" s="3">
        <v>2</v>
      </c>
      <c r="U675" s="3">
        <v>55</v>
      </c>
      <c r="V675" s="5">
        <v>21.6416312659303</v>
      </c>
      <c r="W675" s="5">
        <v>38.533333329999998</v>
      </c>
      <c r="X675" s="6">
        <v>3</v>
      </c>
      <c r="Y675" s="5">
        <v>67.804000000000002</v>
      </c>
      <c r="Z675" s="3">
        <v>20.606000000000002</v>
      </c>
      <c r="AA675">
        <v>2</v>
      </c>
      <c r="AB675">
        <v>30.12</v>
      </c>
      <c r="AC675">
        <v>19.149999999999999</v>
      </c>
      <c r="AD675">
        <v>99.4</v>
      </c>
      <c r="AE675">
        <v>3</v>
      </c>
      <c r="AF675">
        <v>150</v>
      </c>
      <c r="AG675" s="7">
        <v>25.533333333333331</v>
      </c>
      <c r="AH675" s="7">
        <v>8.8100782980991816</v>
      </c>
      <c r="AI675" s="7">
        <v>40.159999999999997</v>
      </c>
      <c r="AJ675" s="7">
        <v>0.38867464988837019</v>
      </c>
      <c r="AK675" s="7">
        <v>34.504223099605156</v>
      </c>
    </row>
    <row r="676" spans="1:38" x14ac:dyDescent="0.2">
      <c r="A676" s="8" t="s">
        <v>38</v>
      </c>
      <c r="B676" s="9">
        <v>2022</v>
      </c>
      <c r="C676" s="8" t="s">
        <v>39</v>
      </c>
      <c r="D676" s="8" t="s">
        <v>40</v>
      </c>
      <c r="E676" s="8" t="s">
        <v>1167</v>
      </c>
      <c r="F676" s="8" t="s">
        <v>559</v>
      </c>
      <c r="G676" s="8">
        <v>2175</v>
      </c>
      <c r="H676" s="8">
        <v>27</v>
      </c>
      <c r="I676" s="8"/>
      <c r="J676" s="8">
        <v>2</v>
      </c>
      <c r="K676" s="8">
        <v>27</v>
      </c>
      <c r="L676" s="8">
        <v>25</v>
      </c>
      <c r="M676" s="3">
        <v>0</v>
      </c>
      <c r="N676" s="4">
        <v>1.4</v>
      </c>
      <c r="O676" s="3">
        <v>159</v>
      </c>
      <c r="P676" s="3">
        <v>7</v>
      </c>
      <c r="Q676" s="3">
        <v>6</v>
      </c>
      <c r="R676" s="3">
        <v>6</v>
      </c>
      <c r="S676">
        <v>7</v>
      </c>
      <c r="T676" s="3">
        <v>2</v>
      </c>
      <c r="U676" s="3">
        <v>46</v>
      </c>
      <c r="V676" s="5">
        <v>19.926645608314686</v>
      </c>
      <c r="W676" s="5">
        <v>45.5</v>
      </c>
      <c r="X676" s="6">
        <v>2.4</v>
      </c>
      <c r="Y676" s="5">
        <v>59.11</v>
      </c>
      <c r="Z676" s="3">
        <v>20.39</v>
      </c>
      <c r="AA676">
        <v>2</v>
      </c>
      <c r="AB676">
        <v>32.799999999999997</v>
      </c>
      <c r="AC676">
        <v>17.55</v>
      </c>
      <c r="AD676">
        <v>101</v>
      </c>
      <c r="AE676">
        <v>3</v>
      </c>
      <c r="AF676">
        <v>149</v>
      </c>
      <c r="AG676" s="7">
        <v>23.400000000000002</v>
      </c>
      <c r="AH676" s="7">
        <v>7.7726274760546197</v>
      </c>
      <c r="AI676" s="7">
        <v>43.733333333333327</v>
      </c>
      <c r="AJ676" s="7">
        <v>0.34856007944389278</v>
      </c>
      <c r="AK676" s="7">
        <v>33.21635673527615</v>
      </c>
      <c r="AL676">
        <v>99</v>
      </c>
    </row>
    <row r="677" spans="1:38" x14ac:dyDescent="0.2">
      <c r="A677" s="8" t="s">
        <v>38</v>
      </c>
      <c r="B677" s="9">
        <v>2022</v>
      </c>
      <c r="C677" s="8" t="s">
        <v>39</v>
      </c>
      <c r="D677" s="8" t="s">
        <v>40</v>
      </c>
      <c r="E677" s="8" t="s">
        <v>1168</v>
      </c>
      <c r="F677" s="8" t="s">
        <v>297</v>
      </c>
      <c r="G677" s="8">
        <v>2176</v>
      </c>
      <c r="H677" s="8">
        <v>28</v>
      </c>
      <c r="I677" s="8"/>
      <c r="J677" s="8">
        <v>2</v>
      </c>
      <c r="K677" s="8">
        <v>28</v>
      </c>
      <c r="L677" s="8">
        <v>25</v>
      </c>
      <c r="M677" s="3">
        <v>0</v>
      </c>
      <c r="N677" s="4">
        <v>3</v>
      </c>
      <c r="O677" s="3">
        <v>180</v>
      </c>
      <c r="P677" s="3">
        <v>6</v>
      </c>
      <c r="Q677" s="3">
        <v>8</v>
      </c>
      <c r="R677" s="3">
        <v>7</v>
      </c>
      <c r="S677">
        <v>7</v>
      </c>
      <c r="T677" s="3">
        <v>3</v>
      </c>
      <c r="U677" s="3">
        <v>80</v>
      </c>
      <c r="V677" s="5">
        <v>12.749259388559182</v>
      </c>
      <c r="W677" s="5">
        <v>47.733333330000001</v>
      </c>
      <c r="X677" s="6">
        <v>2.8</v>
      </c>
      <c r="Y677" s="5">
        <v>86.61</v>
      </c>
      <c r="Z677" s="3">
        <v>23.288</v>
      </c>
      <c r="AA677">
        <v>2</v>
      </c>
      <c r="AB677">
        <v>40.15</v>
      </c>
      <c r="AC677">
        <v>29.4</v>
      </c>
      <c r="AD677">
        <v>41</v>
      </c>
      <c r="AE677">
        <v>1</v>
      </c>
      <c r="AF677">
        <v>171</v>
      </c>
      <c r="AG677" s="7">
        <v>39.200000000000003</v>
      </c>
      <c r="AH677" s="7">
        <v>10.90799090319685</v>
      </c>
      <c r="AI677" s="7">
        <v>53.533333333333331</v>
      </c>
      <c r="AJ677" s="7">
        <v>0.4227174694464414</v>
      </c>
      <c r="AK677" s="7">
        <v>27.826507406114416</v>
      </c>
      <c r="AL677">
        <v>40.200000000000003</v>
      </c>
    </row>
    <row r="678" spans="1:38" x14ac:dyDescent="0.2">
      <c r="A678" s="8" t="s">
        <v>38</v>
      </c>
      <c r="B678" s="9">
        <v>2022</v>
      </c>
      <c r="C678" s="8" t="s">
        <v>39</v>
      </c>
      <c r="D678" s="8" t="s">
        <v>40</v>
      </c>
      <c r="E678" s="8" t="s">
        <v>1169</v>
      </c>
      <c r="F678" s="8" t="s">
        <v>656</v>
      </c>
      <c r="G678" s="8">
        <v>2177</v>
      </c>
      <c r="H678" s="8">
        <v>28</v>
      </c>
      <c r="I678" s="8"/>
      <c r="J678" s="8">
        <v>2</v>
      </c>
      <c r="K678" s="8">
        <v>28</v>
      </c>
      <c r="L678" s="8">
        <v>24</v>
      </c>
      <c r="M678" s="3">
        <v>0</v>
      </c>
      <c r="N678" s="4">
        <v>4</v>
      </c>
      <c r="O678" s="3">
        <v>165</v>
      </c>
      <c r="P678" s="3">
        <v>7</v>
      </c>
      <c r="Q678" s="3">
        <v>6</v>
      </c>
      <c r="R678" s="3">
        <v>7</v>
      </c>
      <c r="S678">
        <v>7</v>
      </c>
      <c r="T678" s="3">
        <v>3</v>
      </c>
      <c r="U678" s="3">
        <v>62</v>
      </c>
      <c r="V678" s="5">
        <v>17.256885445083782</v>
      </c>
      <c r="W678" s="5">
        <v>39.866666670000001</v>
      </c>
      <c r="X678" s="6">
        <v>2.4</v>
      </c>
      <c r="Y678" s="5">
        <v>66.900000000000006</v>
      </c>
      <c r="Z678" s="3">
        <v>22.934000000000001</v>
      </c>
      <c r="AA678">
        <v>2</v>
      </c>
      <c r="AB678">
        <v>49.02</v>
      </c>
      <c r="AC678">
        <v>25.4</v>
      </c>
      <c r="AD678">
        <v>25</v>
      </c>
      <c r="AE678">
        <v>1</v>
      </c>
      <c r="AF678">
        <v>184</v>
      </c>
      <c r="AG678" s="7">
        <v>33.86666666666666</v>
      </c>
      <c r="AH678" s="7">
        <v>10.570295897236033</v>
      </c>
      <c r="AI678" s="7">
        <v>65.360000000000014</v>
      </c>
      <c r="AJ678" s="7">
        <v>0.34130610051061538</v>
      </c>
      <c r="AK678" s="7">
        <v>31.21150363357097</v>
      </c>
      <c r="AL678">
        <v>32</v>
      </c>
    </row>
    <row r="679" spans="1:38" x14ac:dyDescent="0.2">
      <c r="A679" s="8" t="s">
        <v>38</v>
      </c>
      <c r="B679" s="9">
        <v>2022</v>
      </c>
      <c r="C679" s="8" t="s">
        <v>39</v>
      </c>
      <c r="D679" s="8" t="s">
        <v>40</v>
      </c>
      <c r="E679" s="8" t="s">
        <v>1170</v>
      </c>
      <c r="F679" s="8" t="s">
        <v>60</v>
      </c>
      <c r="G679" s="8">
        <v>2178</v>
      </c>
      <c r="H679" s="8">
        <v>28</v>
      </c>
      <c r="I679" s="8"/>
      <c r="J679" s="8">
        <v>2</v>
      </c>
      <c r="K679" s="8">
        <v>28</v>
      </c>
      <c r="L679" s="8">
        <v>23</v>
      </c>
      <c r="M679" s="3">
        <v>3</v>
      </c>
      <c r="N679" s="4">
        <v>1.6</v>
      </c>
      <c r="O679" s="3">
        <v>119</v>
      </c>
      <c r="P679" s="3">
        <v>7</v>
      </c>
      <c r="Q679" s="3">
        <v>8</v>
      </c>
      <c r="R679" s="3">
        <v>8</v>
      </c>
      <c r="S679">
        <v>9</v>
      </c>
      <c r="T679" s="3">
        <v>2</v>
      </c>
      <c r="U679" s="3">
        <v>38</v>
      </c>
      <c r="V679" s="5"/>
      <c r="W679" s="5">
        <v>31.4</v>
      </c>
      <c r="X679" s="6">
        <v>3</v>
      </c>
      <c r="Y679" s="5">
        <v>63.16</v>
      </c>
      <c r="Z679" s="3">
        <v>18.7</v>
      </c>
      <c r="AA679">
        <v>4</v>
      </c>
      <c r="AB679">
        <v>13.55</v>
      </c>
      <c r="AC679">
        <v>4.1500000000000004</v>
      </c>
      <c r="AD679">
        <v>84</v>
      </c>
      <c r="AE679">
        <v>3</v>
      </c>
      <c r="AF679">
        <v>110</v>
      </c>
      <c r="AG679" s="7">
        <v>5.5333333333333332</v>
      </c>
      <c r="AH679" s="7"/>
      <c r="AI679" s="7">
        <v>18.066666666666666</v>
      </c>
      <c r="AJ679" s="7">
        <v>0.23446327683615817</v>
      </c>
      <c r="AK679" s="7"/>
      <c r="AL679">
        <v>77.400000000000006</v>
      </c>
    </row>
    <row r="680" spans="1:38" x14ac:dyDescent="0.2">
      <c r="A680" s="8" t="s">
        <v>38</v>
      </c>
      <c r="B680" s="9">
        <v>2022</v>
      </c>
      <c r="C680" s="8" t="s">
        <v>39</v>
      </c>
      <c r="D680" s="8" t="s">
        <v>40</v>
      </c>
      <c r="E680" s="8" t="s">
        <v>1171</v>
      </c>
      <c r="F680" s="8" t="s">
        <v>870</v>
      </c>
      <c r="G680" s="8">
        <v>2179</v>
      </c>
      <c r="H680" s="8">
        <v>28</v>
      </c>
      <c r="I680" s="8"/>
      <c r="J680" s="8">
        <v>2</v>
      </c>
      <c r="K680" s="8">
        <v>28</v>
      </c>
      <c r="L680" s="8">
        <v>22</v>
      </c>
      <c r="M680" s="3">
        <v>0</v>
      </c>
      <c r="N680" s="4"/>
      <c r="O680" s="3"/>
      <c r="P680" s="3">
        <v>2</v>
      </c>
      <c r="Q680" s="3">
        <v>2</v>
      </c>
      <c r="R680" s="3">
        <v>2</v>
      </c>
      <c r="S680">
        <v>5</v>
      </c>
      <c r="T680" s="3">
        <v>4</v>
      </c>
      <c r="U680" s="3">
        <v>22</v>
      </c>
      <c r="V680" s="5">
        <v>11.238233191218939</v>
      </c>
      <c r="W680" s="5">
        <v>42.566666669999996</v>
      </c>
      <c r="X680" s="6"/>
      <c r="Y680" s="5"/>
      <c r="Z680" s="3"/>
      <c r="AA680">
        <v>2</v>
      </c>
      <c r="AB680">
        <v>22.6</v>
      </c>
      <c r="AC680">
        <v>10.35</v>
      </c>
      <c r="AE680">
        <v>2</v>
      </c>
      <c r="AG680" s="7">
        <v>13.799999999999999</v>
      </c>
      <c r="AH680" s="7">
        <v>3.6834689722744525</v>
      </c>
      <c r="AI680" s="7">
        <v>30.133333333333333</v>
      </c>
      <c r="AJ680" s="7">
        <v>0.31411229135053109</v>
      </c>
      <c r="AK680" s="7">
        <v>26.691804146916326</v>
      </c>
    </row>
    <row r="681" spans="1:38" x14ac:dyDescent="0.2">
      <c r="A681" s="8" t="s">
        <v>38</v>
      </c>
      <c r="B681" s="9">
        <v>2022</v>
      </c>
      <c r="C681" s="8" t="s">
        <v>39</v>
      </c>
      <c r="D681" s="8" t="s">
        <v>40</v>
      </c>
      <c r="E681" s="8" t="s">
        <v>1172</v>
      </c>
      <c r="F681" s="8" t="s">
        <v>319</v>
      </c>
      <c r="G681" s="8">
        <v>2180</v>
      </c>
      <c r="H681" s="8">
        <v>28</v>
      </c>
      <c r="I681" s="8"/>
      <c r="J681" s="8">
        <v>2</v>
      </c>
      <c r="K681" s="8">
        <v>28</v>
      </c>
      <c r="L681" s="8">
        <v>21</v>
      </c>
      <c r="M681" s="3">
        <v>4</v>
      </c>
      <c r="N681" s="4">
        <v>3</v>
      </c>
      <c r="O681" s="3">
        <v>177</v>
      </c>
      <c r="P681" s="3">
        <v>7</v>
      </c>
      <c r="Q681" s="3">
        <v>7</v>
      </c>
      <c r="R681" s="3">
        <v>9</v>
      </c>
      <c r="S681">
        <v>9</v>
      </c>
      <c r="T681" s="3">
        <v>3</v>
      </c>
      <c r="U681" s="3">
        <v>42</v>
      </c>
      <c r="V681" s="5">
        <v>13.121386737200083</v>
      </c>
      <c r="W681" s="5">
        <v>41.133333329999999</v>
      </c>
      <c r="X681" s="6">
        <v>2.6</v>
      </c>
      <c r="Y681" s="5">
        <v>89.87</v>
      </c>
      <c r="Z681" s="3">
        <v>29.756</v>
      </c>
      <c r="AA681">
        <v>1</v>
      </c>
      <c r="AB681">
        <v>44.18</v>
      </c>
      <c r="AC681">
        <v>14.95</v>
      </c>
      <c r="AD681">
        <v>54</v>
      </c>
      <c r="AE681">
        <v>1</v>
      </c>
      <c r="AF681">
        <v>162</v>
      </c>
      <c r="AG681" s="7">
        <v>19.93333333333333</v>
      </c>
      <c r="AH681" s="7">
        <v>5.6024538919327425</v>
      </c>
      <c r="AI681" s="7">
        <v>58.906666666666666</v>
      </c>
      <c r="AJ681" s="7">
        <v>0.25283274141721629</v>
      </c>
      <c r="AK681" s="7">
        <v>28.105955979595706</v>
      </c>
      <c r="AL681">
        <v>53</v>
      </c>
    </row>
    <row r="682" spans="1:38" x14ac:dyDescent="0.2">
      <c r="A682" s="8" t="s">
        <v>38</v>
      </c>
      <c r="B682" s="9">
        <v>2022</v>
      </c>
      <c r="C682" s="8" t="s">
        <v>39</v>
      </c>
      <c r="D682" s="8" t="s">
        <v>40</v>
      </c>
      <c r="E682" s="8" t="s">
        <v>1173</v>
      </c>
      <c r="F682" s="8" t="s">
        <v>128</v>
      </c>
      <c r="G682" s="8">
        <v>2181</v>
      </c>
      <c r="H682" s="8">
        <v>28</v>
      </c>
      <c r="I682" s="8">
        <v>1</v>
      </c>
      <c r="J682" s="8">
        <v>2</v>
      </c>
      <c r="K682" s="8">
        <v>28</v>
      </c>
      <c r="L682" s="8">
        <v>20</v>
      </c>
      <c r="M682" s="3">
        <v>0</v>
      </c>
      <c r="N682" s="4">
        <v>1</v>
      </c>
      <c r="O682" s="3">
        <v>198</v>
      </c>
      <c r="P682" s="3">
        <v>7</v>
      </c>
      <c r="Q682" s="3">
        <v>9</v>
      </c>
      <c r="R682" s="3">
        <v>9</v>
      </c>
      <c r="S682">
        <v>7</v>
      </c>
      <c r="T682" s="3">
        <v>2</v>
      </c>
      <c r="U682" s="3">
        <v>65</v>
      </c>
      <c r="V682" s="5">
        <v>13.562308518159682</v>
      </c>
      <c r="W682" s="5">
        <v>35.866666670000001</v>
      </c>
      <c r="X682" s="6">
        <v>3</v>
      </c>
      <c r="Y682" s="5">
        <v>77.599999999999994</v>
      </c>
      <c r="Z682" s="3">
        <v>28.795999999999999</v>
      </c>
      <c r="AA682">
        <v>2</v>
      </c>
      <c r="AB682">
        <v>37.229999999999997</v>
      </c>
      <c r="AC682">
        <v>24.75</v>
      </c>
      <c r="AD682">
        <v>124</v>
      </c>
      <c r="AE682">
        <v>3</v>
      </c>
      <c r="AF682">
        <v>189</v>
      </c>
      <c r="AG682" s="7">
        <v>33</v>
      </c>
      <c r="AH682" s="7">
        <v>9.3842316635680465</v>
      </c>
      <c r="AI682" s="7">
        <v>49.64</v>
      </c>
      <c r="AJ682" s="7">
        <v>0.39932236205227495</v>
      </c>
      <c r="AK682" s="7">
        <v>28.437065647175899</v>
      </c>
    </row>
    <row r="683" spans="1:38" x14ac:dyDescent="0.2">
      <c r="A683" s="8" t="s">
        <v>38</v>
      </c>
      <c r="B683" s="9">
        <v>2022</v>
      </c>
      <c r="C683" s="8" t="s">
        <v>39</v>
      </c>
      <c r="D683" s="8" t="s">
        <v>40</v>
      </c>
      <c r="E683" s="8" t="s">
        <v>1174</v>
      </c>
      <c r="F683" s="8" t="s">
        <v>393</v>
      </c>
      <c r="G683" s="8">
        <v>2182</v>
      </c>
      <c r="H683" s="8">
        <v>28</v>
      </c>
      <c r="I683" s="8"/>
      <c r="J683" s="8">
        <v>2</v>
      </c>
      <c r="K683" s="8">
        <v>28</v>
      </c>
      <c r="L683" s="8">
        <v>19</v>
      </c>
      <c r="M683" s="3">
        <v>0</v>
      </c>
      <c r="N683" s="4">
        <v>3</v>
      </c>
      <c r="O683" s="3">
        <v>166</v>
      </c>
      <c r="P683" s="3">
        <v>8</v>
      </c>
      <c r="Q683" s="3">
        <v>8</v>
      </c>
      <c r="R683" s="3">
        <v>8</v>
      </c>
      <c r="S683">
        <v>9</v>
      </c>
      <c r="T683" s="3">
        <v>3</v>
      </c>
      <c r="U683" s="3">
        <v>72</v>
      </c>
      <c r="V683" s="5">
        <v>16.221811704834607</v>
      </c>
      <c r="W683" s="5">
        <v>44.6</v>
      </c>
      <c r="X683" s="6">
        <v>2.4</v>
      </c>
      <c r="Y683" s="5">
        <v>76.34</v>
      </c>
      <c r="Z683" s="3">
        <v>25.834</v>
      </c>
      <c r="AA683">
        <v>2</v>
      </c>
      <c r="AB683">
        <v>30.68</v>
      </c>
      <c r="AC683">
        <v>22.89</v>
      </c>
      <c r="AD683">
        <v>20.399999999999999</v>
      </c>
      <c r="AE683">
        <v>1</v>
      </c>
      <c r="AF683">
        <v>160</v>
      </c>
      <c r="AG683" s="7">
        <v>30.520000000000003</v>
      </c>
      <c r="AH683" s="7">
        <v>9.2885228101781205</v>
      </c>
      <c r="AI683" s="7">
        <v>40.906666666666666</v>
      </c>
      <c r="AJ683" s="7">
        <v>0.427291394437185</v>
      </c>
      <c r="AK683" s="7">
        <v>30.434216284987286</v>
      </c>
      <c r="AL683">
        <v>24.4</v>
      </c>
    </row>
    <row r="684" spans="1:38" x14ac:dyDescent="0.2">
      <c r="A684" s="8" t="s">
        <v>38</v>
      </c>
      <c r="B684" s="9">
        <v>2022</v>
      </c>
      <c r="C684" s="8" t="s">
        <v>39</v>
      </c>
      <c r="D684" s="8" t="s">
        <v>40</v>
      </c>
      <c r="E684" s="8" t="s">
        <v>1175</v>
      </c>
      <c r="F684" s="8" t="s">
        <v>754</v>
      </c>
      <c r="G684" s="8">
        <v>2183</v>
      </c>
      <c r="H684" s="8">
        <v>28</v>
      </c>
      <c r="I684" s="8"/>
      <c r="J684" s="8">
        <v>2</v>
      </c>
      <c r="K684" s="8">
        <v>28</v>
      </c>
      <c r="L684" s="8">
        <v>18</v>
      </c>
      <c r="M684" s="3">
        <v>5</v>
      </c>
      <c r="N684" s="4"/>
      <c r="O684" s="3">
        <v>186</v>
      </c>
      <c r="P684" s="3">
        <v>9</v>
      </c>
      <c r="Q684" s="3">
        <v>9</v>
      </c>
      <c r="R684" s="3">
        <v>9</v>
      </c>
      <c r="S684">
        <v>7</v>
      </c>
      <c r="T684" s="3">
        <v>1</v>
      </c>
      <c r="U684" s="3">
        <v>68</v>
      </c>
      <c r="V684" s="5">
        <v>18.596413781326049</v>
      </c>
      <c r="W684" s="5">
        <v>38.633333329999999</v>
      </c>
      <c r="X684" s="6">
        <v>1</v>
      </c>
      <c r="Y684" s="5"/>
      <c r="Z684" s="3">
        <v>22.498000000000001</v>
      </c>
      <c r="AA684">
        <v>2</v>
      </c>
      <c r="AB684">
        <v>35.950000000000003</v>
      </c>
      <c r="AC684">
        <v>26.85</v>
      </c>
      <c r="AE684">
        <v>4</v>
      </c>
      <c r="AF684">
        <v>172</v>
      </c>
      <c r="AG684" s="7">
        <v>35.799999999999997</v>
      </c>
      <c r="AH684" s="7">
        <v>11.533836641209874</v>
      </c>
      <c r="AI684" s="7">
        <v>47.933333333333337</v>
      </c>
      <c r="AJ684" s="7">
        <v>0.42754777070063693</v>
      </c>
      <c r="AK684" s="7">
        <v>32.217420785502441</v>
      </c>
    </row>
    <row r="685" spans="1:38" x14ac:dyDescent="0.2">
      <c r="A685" s="8" t="s">
        <v>38</v>
      </c>
      <c r="B685" s="9">
        <v>2022</v>
      </c>
      <c r="C685" s="8" t="s">
        <v>39</v>
      </c>
      <c r="D685" s="8" t="s">
        <v>40</v>
      </c>
      <c r="E685" s="8" t="s">
        <v>1176</v>
      </c>
      <c r="F685" s="8" t="s">
        <v>342</v>
      </c>
      <c r="G685" s="8">
        <v>2184</v>
      </c>
      <c r="H685" s="8">
        <v>28</v>
      </c>
      <c r="I685" s="8"/>
      <c r="J685" s="8">
        <v>2</v>
      </c>
      <c r="K685" s="8">
        <v>28</v>
      </c>
      <c r="L685" s="8">
        <v>17</v>
      </c>
      <c r="M685" s="3">
        <v>1</v>
      </c>
      <c r="N685" s="4">
        <v>2.6</v>
      </c>
      <c r="O685" s="3">
        <v>139</v>
      </c>
      <c r="P685" s="3">
        <v>7</v>
      </c>
      <c r="Q685" s="3">
        <v>7</v>
      </c>
      <c r="R685" s="3">
        <v>7</v>
      </c>
      <c r="S685">
        <v>9</v>
      </c>
      <c r="T685" s="3">
        <v>3</v>
      </c>
      <c r="U685" s="3">
        <v>50</v>
      </c>
      <c r="V685" s="5">
        <v>16.522116140091924</v>
      </c>
      <c r="W685" s="5">
        <v>39.066666669999996</v>
      </c>
      <c r="X685" s="6">
        <v>3.2</v>
      </c>
      <c r="Y685" s="5">
        <v>68.39</v>
      </c>
      <c r="Z685" s="3">
        <v>22.05</v>
      </c>
      <c r="AA685">
        <v>2</v>
      </c>
      <c r="AB685">
        <v>19.52</v>
      </c>
      <c r="AC685">
        <v>20.350000000000001</v>
      </c>
      <c r="AD685">
        <v>50</v>
      </c>
      <c r="AE685">
        <v>1</v>
      </c>
      <c r="AF685">
        <v>123</v>
      </c>
      <c r="AG685" s="7">
        <v>27.133333333333333</v>
      </c>
      <c r="AH685" s="7">
        <v>8.3190066125409707</v>
      </c>
      <c r="AI685" s="7">
        <v>26.026666666666664</v>
      </c>
      <c r="AJ685" s="7">
        <v>0.5104088286932531</v>
      </c>
      <c r="AK685" s="7">
        <v>30.65972953024928</v>
      </c>
      <c r="AL685">
        <v>53</v>
      </c>
    </row>
    <row r="686" spans="1:38" x14ac:dyDescent="0.2">
      <c r="A686" s="8" t="s">
        <v>38</v>
      </c>
      <c r="B686" s="9">
        <v>2022</v>
      </c>
      <c r="C686" s="8" t="s">
        <v>39</v>
      </c>
      <c r="D686" s="8" t="s">
        <v>40</v>
      </c>
      <c r="E686" s="8" t="s">
        <v>1177</v>
      </c>
      <c r="F686" s="8" t="s">
        <v>977</v>
      </c>
      <c r="G686" s="8">
        <v>2185</v>
      </c>
      <c r="H686" s="8">
        <v>28</v>
      </c>
      <c r="I686" s="8"/>
      <c r="J686" s="8">
        <v>2</v>
      </c>
      <c r="K686" s="8">
        <v>28</v>
      </c>
      <c r="L686" s="8">
        <v>16</v>
      </c>
      <c r="M686" s="3">
        <v>0</v>
      </c>
      <c r="N686" s="4">
        <v>2.8</v>
      </c>
      <c r="O686" s="3">
        <v>143</v>
      </c>
      <c r="P686" s="3">
        <v>8</v>
      </c>
      <c r="Q686" s="3">
        <v>9</v>
      </c>
      <c r="R686" s="3">
        <v>9</v>
      </c>
      <c r="S686">
        <v>9</v>
      </c>
      <c r="T686" s="3">
        <v>3</v>
      </c>
      <c r="U686" s="3">
        <v>76</v>
      </c>
      <c r="V686" s="5">
        <v>18.430015313935712</v>
      </c>
      <c r="W686" s="5">
        <v>42.833333330000002</v>
      </c>
      <c r="X686" s="6">
        <v>3</v>
      </c>
      <c r="Y686" s="5">
        <v>81.346000000000004</v>
      </c>
      <c r="Z686" s="3">
        <v>23.542000000000002</v>
      </c>
      <c r="AA686">
        <v>2</v>
      </c>
      <c r="AB686">
        <v>26.4</v>
      </c>
      <c r="AC686">
        <v>27.65</v>
      </c>
      <c r="AD686">
        <v>61</v>
      </c>
      <c r="AE686">
        <v>1</v>
      </c>
      <c r="AF686">
        <v>134</v>
      </c>
      <c r="AG686" s="7">
        <v>36.86666666666666</v>
      </c>
      <c r="AH686" s="7">
        <v>11.83142175072865</v>
      </c>
      <c r="AI686" s="7">
        <v>35.199999999999996</v>
      </c>
      <c r="AJ686" s="7">
        <v>0.51156336725254392</v>
      </c>
      <c r="AK686" s="7">
        <v>32.092464061650958</v>
      </c>
      <c r="AL686">
        <v>63</v>
      </c>
    </row>
    <row r="687" spans="1:38" x14ac:dyDescent="0.2">
      <c r="A687" s="8" t="s">
        <v>38</v>
      </c>
      <c r="B687" s="9">
        <v>2022</v>
      </c>
      <c r="C687" s="8" t="s">
        <v>39</v>
      </c>
      <c r="D687" s="8" t="s">
        <v>40</v>
      </c>
      <c r="E687" s="8" t="s">
        <v>1178</v>
      </c>
      <c r="F687" s="8" t="s">
        <v>593</v>
      </c>
      <c r="G687" s="8">
        <v>2186</v>
      </c>
      <c r="H687" s="8">
        <v>28</v>
      </c>
      <c r="I687" s="8"/>
      <c r="J687" s="8">
        <v>2</v>
      </c>
      <c r="K687" s="8">
        <v>28</v>
      </c>
      <c r="L687" s="8">
        <v>15</v>
      </c>
      <c r="M687" s="3">
        <v>1</v>
      </c>
      <c r="N687" s="4">
        <v>1.6</v>
      </c>
      <c r="O687" s="3">
        <v>122</v>
      </c>
      <c r="P687" s="3">
        <v>7</v>
      </c>
      <c r="Q687" s="3">
        <v>8</v>
      </c>
      <c r="R687" s="3">
        <v>7</v>
      </c>
      <c r="S687">
        <v>3</v>
      </c>
      <c r="T687" s="3">
        <v>3</v>
      </c>
      <c r="U687" s="3">
        <v>26</v>
      </c>
      <c r="V687" s="5">
        <v>21.530466916940441</v>
      </c>
      <c r="W687" s="5">
        <v>48.533333329999998</v>
      </c>
      <c r="X687" s="6">
        <v>2.8</v>
      </c>
      <c r="Y687" s="5">
        <v>67.494</v>
      </c>
      <c r="Z687" s="3">
        <v>21.994</v>
      </c>
      <c r="AA687">
        <v>1</v>
      </c>
      <c r="AB687">
        <v>20.25</v>
      </c>
      <c r="AC687">
        <v>8.6</v>
      </c>
      <c r="AD687">
        <v>63</v>
      </c>
      <c r="AE687">
        <v>1</v>
      </c>
      <c r="AF687">
        <v>108</v>
      </c>
      <c r="AG687" s="7">
        <v>11.466666666666665</v>
      </c>
      <c r="AH687" s="7">
        <v>3.9469120209604291</v>
      </c>
      <c r="AI687" s="7">
        <v>27</v>
      </c>
      <c r="AJ687" s="7">
        <v>0.29809358752166376</v>
      </c>
      <c r="AK687" s="7">
        <v>34.420744368840957</v>
      </c>
      <c r="AL687">
        <v>66</v>
      </c>
    </row>
    <row r="688" spans="1:38" x14ac:dyDescent="0.2">
      <c r="A688" s="8" t="s">
        <v>38</v>
      </c>
      <c r="B688" s="9">
        <v>2022</v>
      </c>
      <c r="C688" s="8" t="s">
        <v>39</v>
      </c>
      <c r="D688" s="8" t="s">
        <v>40</v>
      </c>
      <c r="E688" s="8" t="s">
        <v>1179</v>
      </c>
      <c r="F688" s="8" t="s">
        <v>132</v>
      </c>
      <c r="G688" s="8">
        <v>2187</v>
      </c>
      <c r="H688" s="8">
        <v>28</v>
      </c>
      <c r="I688" s="8"/>
      <c r="J688" s="8">
        <v>2</v>
      </c>
      <c r="K688" s="8">
        <v>28</v>
      </c>
      <c r="L688" s="8">
        <v>14</v>
      </c>
      <c r="M688" s="3">
        <v>0</v>
      </c>
      <c r="N688" s="4">
        <v>1.8</v>
      </c>
      <c r="O688" s="3">
        <v>141</v>
      </c>
      <c r="P688" s="3">
        <v>6</v>
      </c>
      <c r="Q688" s="3">
        <v>9</v>
      </c>
      <c r="R688" s="3">
        <v>6</v>
      </c>
      <c r="S688">
        <v>7</v>
      </c>
      <c r="T688" s="3">
        <v>3</v>
      </c>
      <c r="U688" s="3">
        <v>49</v>
      </c>
      <c r="V688" s="5">
        <v>17.236516853932585</v>
      </c>
      <c r="W688" s="5">
        <v>44.533333329999998</v>
      </c>
      <c r="X688" s="6">
        <v>3.2</v>
      </c>
      <c r="Y688" s="5">
        <v>66.98</v>
      </c>
      <c r="Z688" s="3">
        <v>22.128</v>
      </c>
      <c r="AA688">
        <v>2</v>
      </c>
      <c r="AB688">
        <v>32.270000000000003</v>
      </c>
      <c r="AC688">
        <v>28</v>
      </c>
      <c r="AD688">
        <v>60</v>
      </c>
      <c r="AE688">
        <v>1</v>
      </c>
      <c r="AF688">
        <v>128</v>
      </c>
      <c r="AG688" s="7">
        <v>37.333333333333336</v>
      </c>
      <c r="AH688" s="7">
        <v>11.646584269662931</v>
      </c>
      <c r="AI688" s="7">
        <v>43.026666666666671</v>
      </c>
      <c r="AJ688" s="7">
        <v>0.46457607433217185</v>
      </c>
      <c r="AK688" s="7">
        <v>31.19620786516856</v>
      </c>
      <c r="AL688">
        <v>60</v>
      </c>
    </row>
    <row r="689" spans="1:38" x14ac:dyDescent="0.2">
      <c r="A689" s="8" t="s">
        <v>38</v>
      </c>
      <c r="B689" s="9">
        <v>2022</v>
      </c>
      <c r="C689" s="8" t="s">
        <v>39</v>
      </c>
      <c r="D689" s="8" t="s">
        <v>40</v>
      </c>
      <c r="E689" s="8" t="s">
        <v>1180</v>
      </c>
      <c r="F689" s="8" t="s">
        <v>118</v>
      </c>
      <c r="G689" s="8">
        <v>2188</v>
      </c>
      <c r="H689" s="8">
        <v>28</v>
      </c>
      <c r="I689" s="8">
        <v>1</v>
      </c>
      <c r="J689" s="8">
        <v>2</v>
      </c>
      <c r="K689" s="8">
        <v>28</v>
      </c>
      <c r="L689" s="8">
        <v>13</v>
      </c>
      <c r="M689" s="3">
        <v>0</v>
      </c>
      <c r="N689" s="4">
        <v>2.4</v>
      </c>
      <c r="O689" s="3">
        <v>135</v>
      </c>
      <c r="P689" s="3">
        <v>7</v>
      </c>
      <c r="Q689" s="3">
        <v>9</v>
      </c>
      <c r="R689" s="3">
        <v>7</v>
      </c>
      <c r="S689">
        <v>5</v>
      </c>
      <c r="T689" s="3">
        <v>3</v>
      </c>
      <c r="U689" s="3">
        <v>76</v>
      </c>
      <c r="V689" s="5">
        <v>13.949211977935391</v>
      </c>
      <c r="W689" s="5">
        <v>36.666666669999998</v>
      </c>
      <c r="X689" s="6">
        <v>2.6</v>
      </c>
      <c r="Y689" s="5">
        <v>85.584000000000003</v>
      </c>
      <c r="Z689" s="3">
        <v>23.346</v>
      </c>
      <c r="AA689">
        <v>1</v>
      </c>
      <c r="AB689">
        <v>40.79</v>
      </c>
      <c r="AC689">
        <v>29.8</v>
      </c>
      <c r="AD689">
        <v>44.4</v>
      </c>
      <c r="AE689">
        <v>1</v>
      </c>
      <c r="AF689">
        <v>118</v>
      </c>
      <c r="AG689" s="7">
        <v>39.733333333333334</v>
      </c>
      <c r="AH689" s="7">
        <v>11.414437168374057</v>
      </c>
      <c r="AI689" s="7">
        <v>54.386666666666663</v>
      </c>
      <c r="AJ689" s="7">
        <v>0.42215611276384757</v>
      </c>
      <c r="AK689" s="7">
        <v>28.727610323089067</v>
      </c>
      <c r="AL689">
        <v>54</v>
      </c>
    </row>
    <row r="690" spans="1:38" x14ac:dyDescent="0.2">
      <c r="A690" s="8" t="s">
        <v>38</v>
      </c>
      <c r="B690" s="9">
        <v>2022</v>
      </c>
      <c r="C690" s="8" t="s">
        <v>39</v>
      </c>
      <c r="D690" s="8" t="s">
        <v>40</v>
      </c>
      <c r="E690" s="8" t="s">
        <v>1181</v>
      </c>
      <c r="F690" s="8" t="s">
        <v>760</v>
      </c>
      <c r="G690" s="8">
        <v>2189</v>
      </c>
      <c r="H690" s="8">
        <v>28</v>
      </c>
      <c r="I690" s="8"/>
      <c r="J690" s="8">
        <v>2</v>
      </c>
      <c r="K690" s="8">
        <v>28</v>
      </c>
      <c r="L690" s="8">
        <v>12</v>
      </c>
      <c r="M690" s="3">
        <v>2</v>
      </c>
      <c r="N690" s="4"/>
      <c r="O690" s="3"/>
      <c r="P690" s="3">
        <v>3</v>
      </c>
      <c r="Q690" s="3">
        <v>1</v>
      </c>
      <c r="R690" s="3">
        <v>3</v>
      </c>
      <c r="S690">
        <v>5</v>
      </c>
      <c r="T690" s="3">
        <v>3</v>
      </c>
      <c r="U690" s="3">
        <v>16</v>
      </c>
      <c r="V690" s="5">
        <v>15.481791679528044</v>
      </c>
      <c r="W690" s="5">
        <v>44.066666669999996</v>
      </c>
      <c r="X690" s="6"/>
      <c r="Y690" s="5"/>
      <c r="Z690" s="3"/>
      <c r="AA690">
        <v>1</v>
      </c>
      <c r="AB690">
        <v>6</v>
      </c>
      <c r="AC690">
        <v>6.45</v>
      </c>
      <c r="AE690">
        <v>1</v>
      </c>
      <c r="AG690" s="7">
        <v>8.6</v>
      </c>
      <c r="AH690" s="7">
        <v>2.5695509277360475</v>
      </c>
      <c r="AI690" s="7">
        <v>8</v>
      </c>
      <c r="AJ690" s="7">
        <v>0.51807228915662651</v>
      </c>
      <c r="AK690" s="7">
        <v>29.878499159721486</v>
      </c>
    </row>
    <row r="691" spans="1:38" x14ac:dyDescent="0.2">
      <c r="A691" s="8" t="s">
        <v>38</v>
      </c>
      <c r="B691" s="9">
        <v>2022</v>
      </c>
      <c r="C691" s="8" t="s">
        <v>39</v>
      </c>
      <c r="D691" s="8" t="s">
        <v>40</v>
      </c>
      <c r="E691" s="8" t="s">
        <v>1182</v>
      </c>
      <c r="F691" s="8" t="s">
        <v>78</v>
      </c>
      <c r="G691" s="8">
        <v>2190</v>
      </c>
      <c r="H691" s="8">
        <v>28</v>
      </c>
      <c r="I691" s="8"/>
      <c r="J691" s="8">
        <v>2</v>
      </c>
      <c r="K691" s="8">
        <v>28</v>
      </c>
      <c r="L691" s="8">
        <v>11</v>
      </c>
      <c r="M691" s="3">
        <v>4</v>
      </c>
      <c r="N691" s="4"/>
      <c r="O691" s="3"/>
      <c r="P691" s="3">
        <v>5</v>
      </c>
      <c r="Q691" s="3">
        <v>9</v>
      </c>
      <c r="R691" s="3">
        <v>5</v>
      </c>
      <c r="S691">
        <v>5</v>
      </c>
      <c r="T691" s="3">
        <v>3</v>
      </c>
      <c r="U691" s="3">
        <v>21</v>
      </c>
      <c r="V691" s="5">
        <v>8.6126912181303226</v>
      </c>
      <c r="W691" s="5">
        <v>40.666666669999998</v>
      </c>
      <c r="X691" s="6"/>
      <c r="Y691" s="5"/>
      <c r="Z691" s="3"/>
      <c r="AA691">
        <v>3</v>
      </c>
      <c r="AB691">
        <v>18.920000000000002</v>
      </c>
      <c r="AC691">
        <v>5.2</v>
      </c>
      <c r="AE691">
        <v>1</v>
      </c>
      <c r="AF691">
        <v>95</v>
      </c>
      <c r="AG691" s="7">
        <v>6.9333333333333336</v>
      </c>
      <c r="AH691" s="7">
        <v>1.7139308604121555</v>
      </c>
      <c r="AI691" s="7">
        <v>25.226666666666667</v>
      </c>
      <c r="AJ691" s="7">
        <v>0.21558872305140961</v>
      </c>
      <c r="AK691" s="7">
        <v>24.720156640559935</v>
      </c>
    </row>
    <row r="692" spans="1:38" x14ac:dyDescent="0.2">
      <c r="A692" s="8" t="s">
        <v>38</v>
      </c>
      <c r="B692" s="9">
        <v>2022</v>
      </c>
      <c r="C692" s="8" t="s">
        <v>39</v>
      </c>
      <c r="D692" s="8" t="s">
        <v>40</v>
      </c>
      <c r="E692" s="8" t="s">
        <v>1183</v>
      </c>
      <c r="F692" s="8" t="s">
        <v>569</v>
      </c>
      <c r="G692" s="8">
        <v>2191</v>
      </c>
      <c r="H692" s="8">
        <v>28</v>
      </c>
      <c r="I692" s="8"/>
      <c r="J692" s="8">
        <v>2</v>
      </c>
      <c r="K692" s="8">
        <v>28</v>
      </c>
      <c r="L692" s="8">
        <v>10</v>
      </c>
      <c r="M692" s="3"/>
      <c r="N692" s="4"/>
      <c r="O692" s="3"/>
      <c r="P692" s="3"/>
      <c r="Q692" s="3"/>
      <c r="R692" s="3"/>
      <c r="T692" s="3"/>
      <c r="U692" s="3"/>
      <c r="V692" s="5"/>
      <c r="W692" s="5"/>
      <c r="X692" s="6"/>
      <c r="Y692" s="5"/>
      <c r="Z692" s="3"/>
      <c r="AG692" s="7"/>
      <c r="AH692" s="7"/>
      <c r="AI692" s="7"/>
      <c r="AJ692" s="7"/>
      <c r="AK692" s="7"/>
    </row>
    <row r="693" spans="1:38" x14ac:dyDescent="0.2">
      <c r="A693" s="8" t="s">
        <v>38</v>
      </c>
      <c r="B693" s="9">
        <v>2022</v>
      </c>
      <c r="C693" s="8" t="s">
        <v>39</v>
      </c>
      <c r="D693" s="8" t="s">
        <v>40</v>
      </c>
      <c r="E693" s="8" t="s">
        <v>1184</v>
      </c>
      <c r="F693" s="8" t="s">
        <v>112</v>
      </c>
      <c r="G693" s="8">
        <v>2192</v>
      </c>
      <c r="H693" s="8">
        <v>28</v>
      </c>
      <c r="I693" s="8"/>
      <c r="J693" s="8">
        <v>2</v>
      </c>
      <c r="K693" s="8">
        <v>28</v>
      </c>
      <c r="L693" s="8">
        <v>9</v>
      </c>
      <c r="M693" s="3">
        <v>0</v>
      </c>
      <c r="N693" s="4"/>
      <c r="O693" s="3">
        <v>102</v>
      </c>
      <c r="P693" s="3">
        <v>4</v>
      </c>
      <c r="Q693" s="3">
        <v>6</v>
      </c>
      <c r="R693" s="3">
        <v>5</v>
      </c>
      <c r="S693">
        <v>5</v>
      </c>
      <c r="T693" s="3">
        <v>3</v>
      </c>
      <c r="U693" s="3">
        <v>43</v>
      </c>
      <c r="V693" s="5">
        <v>7.374746416617711</v>
      </c>
      <c r="W693" s="5">
        <v>44.966666670000002</v>
      </c>
      <c r="X693" s="6"/>
      <c r="Y693" s="5"/>
      <c r="Z693" s="3"/>
      <c r="AA693">
        <v>2</v>
      </c>
      <c r="AB693">
        <v>29.26</v>
      </c>
      <c r="AC693">
        <v>33.799999999999997</v>
      </c>
      <c r="AE693">
        <v>1</v>
      </c>
      <c r="AF693">
        <v>82</v>
      </c>
      <c r="AG693" s="7">
        <v>45.066666666666663</v>
      </c>
      <c r="AH693" s="7">
        <v>10.721595932445902</v>
      </c>
      <c r="AI693" s="7">
        <v>39.013333333333335</v>
      </c>
      <c r="AJ693" s="7">
        <v>0.53599746273390414</v>
      </c>
      <c r="AK693" s="7">
        <v>23.790523518740912</v>
      </c>
    </row>
    <row r="694" spans="1:38" x14ac:dyDescent="0.2">
      <c r="A694" s="8" t="s">
        <v>38</v>
      </c>
      <c r="B694" s="9">
        <v>2022</v>
      </c>
      <c r="C694" s="8" t="s">
        <v>39</v>
      </c>
      <c r="D694" s="8" t="s">
        <v>40</v>
      </c>
      <c r="E694" s="8" t="s">
        <v>1185</v>
      </c>
      <c r="F694" s="8" t="s">
        <v>960</v>
      </c>
      <c r="G694" s="8">
        <v>2193</v>
      </c>
      <c r="H694" s="8">
        <v>28</v>
      </c>
      <c r="I694" s="8"/>
      <c r="J694" s="8">
        <v>2</v>
      </c>
      <c r="K694" s="8">
        <v>28</v>
      </c>
      <c r="L694" s="8">
        <v>8</v>
      </c>
      <c r="M694" s="3">
        <v>0</v>
      </c>
      <c r="N694" s="4">
        <v>2</v>
      </c>
      <c r="O694" s="3">
        <v>113</v>
      </c>
      <c r="P694" s="3">
        <v>6</v>
      </c>
      <c r="Q694" s="3">
        <v>8</v>
      </c>
      <c r="R694" s="3">
        <v>7</v>
      </c>
      <c r="S694">
        <v>7</v>
      </c>
      <c r="T694" s="3">
        <v>3</v>
      </c>
      <c r="U694" s="3">
        <v>40</v>
      </c>
      <c r="V694" s="5">
        <v>11.271604938271565</v>
      </c>
      <c r="W694" s="5">
        <v>40.933333330000004</v>
      </c>
      <c r="X694" s="6">
        <v>2.4</v>
      </c>
      <c r="Y694" s="5">
        <v>76.628</v>
      </c>
      <c r="Z694" s="3">
        <v>20.108000000000001</v>
      </c>
      <c r="AA694">
        <v>2</v>
      </c>
      <c r="AB694">
        <v>25.96</v>
      </c>
      <c r="AC694">
        <v>22.9</v>
      </c>
      <c r="AD694">
        <v>51</v>
      </c>
      <c r="AE694">
        <v>1</v>
      </c>
      <c r="AF694">
        <v>99</v>
      </c>
      <c r="AG694" s="7">
        <v>30.533333333333331</v>
      </c>
      <c r="AH694" s="7">
        <v>8.1575493303972273</v>
      </c>
      <c r="AI694" s="7">
        <v>34.613333333333337</v>
      </c>
      <c r="AJ694" s="7">
        <v>0.46868604175194428</v>
      </c>
      <c r="AK694" s="7">
        <v>26.716864619204898</v>
      </c>
      <c r="AL694">
        <v>52</v>
      </c>
    </row>
    <row r="695" spans="1:38" x14ac:dyDescent="0.2">
      <c r="A695" s="8" t="s">
        <v>38</v>
      </c>
      <c r="B695" s="9">
        <v>2022</v>
      </c>
      <c r="C695" s="8" t="s">
        <v>39</v>
      </c>
      <c r="D695" s="8" t="s">
        <v>40</v>
      </c>
      <c r="E695" s="8" t="s">
        <v>1186</v>
      </c>
      <c r="F695" s="8" t="s">
        <v>68</v>
      </c>
      <c r="G695" s="8">
        <v>2194</v>
      </c>
      <c r="H695" s="8">
        <v>28</v>
      </c>
      <c r="I695" s="8">
        <v>1</v>
      </c>
      <c r="J695" s="8">
        <v>2</v>
      </c>
      <c r="K695" s="8">
        <v>28</v>
      </c>
      <c r="L695" s="8">
        <v>7</v>
      </c>
      <c r="M695" s="3">
        <v>1</v>
      </c>
      <c r="N695" s="4">
        <v>2.6</v>
      </c>
      <c r="O695" s="3">
        <v>147</v>
      </c>
      <c r="P695" s="3">
        <v>6</v>
      </c>
      <c r="Q695" s="3">
        <v>8</v>
      </c>
      <c r="R695" s="3">
        <v>8</v>
      </c>
      <c r="S695">
        <v>5</v>
      </c>
      <c r="T695" s="3">
        <v>3</v>
      </c>
      <c r="U695" s="3">
        <v>49</v>
      </c>
      <c r="V695" s="5">
        <v>11.649530359800849</v>
      </c>
      <c r="W695" s="5">
        <v>40.766666669999999</v>
      </c>
      <c r="X695" s="6">
        <v>2.8</v>
      </c>
      <c r="Y695" s="5">
        <v>86.085999999999999</v>
      </c>
      <c r="Z695" s="3">
        <v>24.928000000000001</v>
      </c>
      <c r="AA695">
        <v>1</v>
      </c>
      <c r="AB695">
        <v>42.29</v>
      </c>
      <c r="AC695">
        <v>22.85</v>
      </c>
      <c r="AD695">
        <v>49</v>
      </c>
      <c r="AE695">
        <v>1</v>
      </c>
      <c r="AF695">
        <v>130</v>
      </c>
      <c r="AG695" s="7">
        <v>30.466666666666669</v>
      </c>
      <c r="AH695" s="7">
        <v>8.2262032883368423</v>
      </c>
      <c r="AI695" s="7">
        <v>56.38666666666667</v>
      </c>
      <c r="AJ695" s="7">
        <v>0.35078292907583669</v>
      </c>
      <c r="AK695" s="7">
        <v>27.000667248370377</v>
      </c>
      <c r="AL695">
        <v>56</v>
      </c>
    </row>
    <row r="696" spans="1:38" x14ac:dyDescent="0.2">
      <c r="A696" s="8" t="s">
        <v>38</v>
      </c>
      <c r="B696" s="9">
        <v>2022</v>
      </c>
      <c r="C696" s="8" t="s">
        <v>39</v>
      </c>
      <c r="D696" s="8" t="s">
        <v>40</v>
      </c>
      <c r="E696" s="8" t="s">
        <v>1187</v>
      </c>
      <c r="F696" s="8" t="s">
        <v>563</v>
      </c>
      <c r="G696" s="8">
        <v>2195</v>
      </c>
      <c r="H696" s="8">
        <v>28</v>
      </c>
      <c r="I696" s="8"/>
      <c r="J696" s="8">
        <v>2</v>
      </c>
      <c r="K696" s="8">
        <v>28</v>
      </c>
      <c r="L696" s="8">
        <v>6</v>
      </c>
      <c r="M696" s="3">
        <v>3</v>
      </c>
      <c r="N696" s="4"/>
      <c r="O696" s="3">
        <v>183</v>
      </c>
      <c r="P696" s="3">
        <v>8</v>
      </c>
      <c r="Q696" s="3">
        <v>9</v>
      </c>
      <c r="R696" s="3">
        <v>9</v>
      </c>
      <c r="S696">
        <v>7</v>
      </c>
      <c r="T696" s="3">
        <v>1</v>
      </c>
      <c r="U696" s="3">
        <v>56</v>
      </c>
      <c r="V696" s="5">
        <v>20.073096470699454</v>
      </c>
      <c r="W696" s="5">
        <v>41.1</v>
      </c>
      <c r="X696" s="6">
        <v>1</v>
      </c>
      <c r="Y696" s="5"/>
      <c r="Z696" s="3">
        <v>20.248000000000001</v>
      </c>
      <c r="AA696">
        <v>2</v>
      </c>
      <c r="AB696">
        <v>32.53</v>
      </c>
      <c r="AC696">
        <v>27.05</v>
      </c>
      <c r="AE696">
        <v>4</v>
      </c>
      <c r="AF696">
        <v>145</v>
      </c>
      <c r="AG696" s="7">
        <v>36.066666666666663</v>
      </c>
      <c r="AH696" s="7">
        <v>12.01969773459723</v>
      </c>
      <c r="AI696" s="7">
        <v>43.373333333333335</v>
      </c>
      <c r="AJ696" s="7">
        <v>0.45401141322591476</v>
      </c>
      <c r="AK696" s="7">
        <v>33.326333829752031</v>
      </c>
    </row>
    <row r="697" spans="1:38" x14ac:dyDescent="0.2">
      <c r="A697" s="8" t="s">
        <v>38</v>
      </c>
      <c r="B697" s="9">
        <v>2022</v>
      </c>
      <c r="C697" s="8" t="s">
        <v>39</v>
      </c>
      <c r="D697" s="8" t="s">
        <v>40</v>
      </c>
      <c r="E697" s="8" t="s">
        <v>1188</v>
      </c>
      <c r="F697" s="8" t="s">
        <v>855</v>
      </c>
      <c r="G697" s="8">
        <v>2196</v>
      </c>
      <c r="H697" s="8">
        <v>28</v>
      </c>
      <c r="I697" s="8"/>
      <c r="J697" s="8">
        <v>2</v>
      </c>
      <c r="K697" s="8">
        <v>28</v>
      </c>
      <c r="L697" s="8">
        <v>5</v>
      </c>
      <c r="M697" s="3">
        <v>6</v>
      </c>
      <c r="N697" s="4">
        <v>2.2000000000000002</v>
      </c>
      <c r="O697" s="3">
        <v>130</v>
      </c>
      <c r="P697" s="3">
        <v>5</v>
      </c>
      <c r="Q697" s="3">
        <v>5</v>
      </c>
      <c r="R697" s="3">
        <v>7</v>
      </c>
      <c r="S697">
        <v>7</v>
      </c>
      <c r="T697" s="3">
        <v>3</v>
      </c>
      <c r="U697" s="3">
        <v>32</v>
      </c>
      <c r="V697" s="5">
        <v>19.526235414314158</v>
      </c>
      <c r="W697" s="5">
        <v>40.233333330000001</v>
      </c>
      <c r="X697" s="6">
        <v>2.6</v>
      </c>
      <c r="Y697" s="5">
        <v>84.37</v>
      </c>
      <c r="Z697" s="3">
        <v>22.388000000000002</v>
      </c>
      <c r="AA697">
        <v>2</v>
      </c>
      <c r="AB697">
        <v>25.14</v>
      </c>
      <c r="AC697">
        <v>16.95</v>
      </c>
      <c r="AD697">
        <v>42.4</v>
      </c>
      <c r="AE697">
        <v>1</v>
      </c>
      <c r="AF697">
        <v>116.4</v>
      </c>
      <c r="AG697" s="7">
        <v>22.6</v>
      </c>
      <c r="AH697" s="7">
        <v>7.4389412378340651</v>
      </c>
      <c r="AI697" s="7">
        <v>33.520000000000003</v>
      </c>
      <c r="AJ697" s="7">
        <v>0.4027084818246614</v>
      </c>
      <c r="AK697" s="7">
        <v>32.915669193956035</v>
      </c>
      <c r="AL697">
        <v>48</v>
      </c>
    </row>
    <row r="698" spans="1:38" x14ac:dyDescent="0.2">
      <c r="A698" s="8" t="s">
        <v>38</v>
      </c>
      <c r="B698" s="9">
        <v>2022</v>
      </c>
      <c r="C698" s="8" t="s">
        <v>39</v>
      </c>
      <c r="D698" s="8" t="s">
        <v>40</v>
      </c>
      <c r="E698" s="8" t="s">
        <v>1189</v>
      </c>
      <c r="F698" s="8" t="s">
        <v>584</v>
      </c>
      <c r="G698" s="8">
        <v>2197</v>
      </c>
      <c r="H698" s="8">
        <v>28</v>
      </c>
      <c r="I698" s="8"/>
      <c r="J698" s="8">
        <v>2</v>
      </c>
      <c r="K698" s="8">
        <v>28</v>
      </c>
      <c r="L698" s="8">
        <v>4</v>
      </c>
      <c r="M698" s="3">
        <v>0</v>
      </c>
      <c r="N698" s="4"/>
      <c r="O698" s="3">
        <v>112</v>
      </c>
      <c r="P698" s="3">
        <v>4</v>
      </c>
      <c r="Q698" s="3">
        <v>4</v>
      </c>
      <c r="R698" s="3">
        <v>5</v>
      </c>
      <c r="S698">
        <v>7</v>
      </c>
      <c r="T698" s="3">
        <v>3</v>
      </c>
      <c r="U698" s="3">
        <v>34</v>
      </c>
      <c r="V698" s="5">
        <v>16.920134407947614</v>
      </c>
      <c r="W698" s="5">
        <v>39.066666669999996</v>
      </c>
      <c r="X698" s="6"/>
      <c r="Y698" s="5"/>
      <c r="Z698" s="3"/>
      <c r="AA698">
        <v>1</v>
      </c>
      <c r="AB698">
        <v>12.45</v>
      </c>
      <c r="AC698">
        <v>21.95</v>
      </c>
      <c r="AE698">
        <v>1</v>
      </c>
      <c r="AF698">
        <v>95</v>
      </c>
      <c r="AG698" s="7">
        <v>29.266666666666666</v>
      </c>
      <c r="AH698" s="7">
        <v>9.0605563709854202</v>
      </c>
      <c r="AI698" s="7">
        <v>16.600000000000001</v>
      </c>
      <c r="AJ698" s="7">
        <v>0.63808139534883723</v>
      </c>
      <c r="AK698" s="7">
        <v>30.958620857581167</v>
      </c>
    </row>
    <row r="699" spans="1:38" x14ac:dyDescent="0.2">
      <c r="A699" s="8" t="s">
        <v>38</v>
      </c>
      <c r="B699" s="9">
        <v>2022</v>
      </c>
      <c r="C699" s="8" t="s">
        <v>39</v>
      </c>
      <c r="D699" s="8" t="s">
        <v>40</v>
      </c>
      <c r="E699" s="8" t="s">
        <v>1190</v>
      </c>
      <c r="F699" s="8" t="s">
        <v>237</v>
      </c>
      <c r="G699" s="8">
        <v>2198</v>
      </c>
      <c r="H699" s="8">
        <v>28</v>
      </c>
      <c r="I699" s="8"/>
      <c r="J699" s="8">
        <v>2</v>
      </c>
      <c r="K699" s="8">
        <v>28</v>
      </c>
      <c r="L699" s="8">
        <v>3</v>
      </c>
      <c r="M699" s="3">
        <v>1</v>
      </c>
      <c r="N699" s="4"/>
      <c r="O699" s="3"/>
      <c r="P699" s="3">
        <v>2</v>
      </c>
      <c r="Q699" s="3">
        <v>4</v>
      </c>
      <c r="R699" s="3">
        <v>4</v>
      </c>
      <c r="S699">
        <v>7</v>
      </c>
      <c r="T699" s="3">
        <v>3</v>
      </c>
      <c r="U699" s="3">
        <v>24</v>
      </c>
      <c r="V699" s="5">
        <v>16.51480925622144</v>
      </c>
      <c r="W699" s="5">
        <v>37.5</v>
      </c>
      <c r="X699" s="6"/>
      <c r="Y699" s="5"/>
      <c r="Z699" s="3"/>
      <c r="AA699">
        <v>2</v>
      </c>
      <c r="AB699">
        <v>15.86</v>
      </c>
      <c r="AC699">
        <v>11.15</v>
      </c>
      <c r="AE699">
        <v>1</v>
      </c>
      <c r="AG699" s="7">
        <v>14.866666666666667</v>
      </c>
      <c r="AH699" s="7">
        <v>4.557264041976433</v>
      </c>
      <c r="AI699" s="7">
        <v>21.146666666666665</v>
      </c>
      <c r="AJ699" s="7">
        <v>0.41281007034431694</v>
      </c>
      <c r="AK699" s="7">
        <v>30.654242434819054</v>
      </c>
    </row>
    <row r="700" spans="1:38" x14ac:dyDescent="0.2">
      <c r="A700" s="8" t="s">
        <v>38</v>
      </c>
      <c r="B700" s="9">
        <v>2022</v>
      </c>
      <c r="C700" s="8" t="s">
        <v>39</v>
      </c>
      <c r="D700" s="8" t="s">
        <v>40</v>
      </c>
      <c r="E700" s="8" t="s">
        <v>1191</v>
      </c>
      <c r="F700" s="8" t="s">
        <v>409</v>
      </c>
      <c r="G700" s="8">
        <v>2199</v>
      </c>
      <c r="H700" s="8">
        <v>28</v>
      </c>
      <c r="I700" s="8"/>
      <c r="J700" s="8">
        <v>2</v>
      </c>
      <c r="K700" s="8">
        <v>28</v>
      </c>
      <c r="L700" s="8">
        <v>2</v>
      </c>
      <c r="M700" s="3">
        <v>2</v>
      </c>
      <c r="N700" s="4">
        <v>1.4</v>
      </c>
      <c r="O700" s="3">
        <v>141</v>
      </c>
      <c r="P700" s="3">
        <v>4</v>
      </c>
      <c r="Q700" s="3">
        <v>6</v>
      </c>
      <c r="R700" s="3">
        <v>7</v>
      </c>
      <c r="S700">
        <v>7</v>
      </c>
      <c r="T700" s="3">
        <v>3</v>
      </c>
      <c r="U700" s="3">
        <v>59</v>
      </c>
      <c r="V700" s="5">
        <v>14.378569151153954</v>
      </c>
      <c r="W700" s="5">
        <v>40.133333329999999</v>
      </c>
      <c r="X700" s="6">
        <v>2.6</v>
      </c>
      <c r="Y700" s="5">
        <v>74.98</v>
      </c>
      <c r="Z700" s="3">
        <v>22.922000000000001</v>
      </c>
      <c r="AA700">
        <v>1</v>
      </c>
      <c r="AB700">
        <v>31.72</v>
      </c>
      <c r="AC700">
        <v>29.05</v>
      </c>
      <c r="AD700">
        <v>74</v>
      </c>
      <c r="AE700">
        <v>1</v>
      </c>
      <c r="AF700">
        <v>128</v>
      </c>
      <c r="AG700" s="7">
        <v>38.733333333333334</v>
      </c>
      <c r="AH700" s="7">
        <v>11.252047107971789</v>
      </c>
      <c r="AI700" s="7">
        <v>42.293333333333329</v>
      </c>
      <c r="AJ700" s="7">
        <v>0.47803192364653618</v>
      </c>
      <c r="AK700" s="7">
        <v>29.050035562749883</v>
      </c>
      <c r="AL700">
        <v>67</v>
      </c>
    </row>
    <row r="701" spans="1:38" x14ac:dyDescent="0.2">
      <c r="A701" s="8" t="s">
        <v>38</v>
      </c>
      <c r="B701" s="9">
        <v>2022</v>
      </c>
      <c r="C701" s="8" t="s">
        <v>39</v>
      </c>
      <c r="D701" s="8" t="s">
        <v>40</v>
      </c>
      <c r="E701" s="8" t="s">
        <v>1192</v>
      </c>
      <c r="F701" s="8" t="s">
        <v>182</v>
      </c>
      <c r="G701" s="8">
        <v>2200</v>
      </c>
      <c r="H701" s="8">
        <v>28</v>
      </c>
      <c r="I701" s="8"/>
      <c r="J701" s="8">
        <v>2</v>
      </c>
      <c r="K701" s="8">
        <v>28</v>
      </c>
      <c r="L701" s="8">
        <v>1</v>
      </c>
      <c r="M701" s="3">
        <v>7</v>
      </c>
      <c r="N701" s="4">
        <v>1.6</v>
      </c>
      <c r="O701" s="3">
        <v>116</v>
      </c>
      <c r="P701" s="3">
        <v>8</v>
      </c>
      <c r="Q701" s="3">
        <v>5</v>
      </c>
      <c r="R701" s="3">
        <v>8</v>
      </c>
      <c r="S701">
        <v>7</v>
      </c>
      <c r="T701" s="3">
        <v>3</v>
      </c>
      <c r="U701" s="3">
        <v>23</v>
      </c>
      <c r="V701" s="5">
        <v>16.64516036518333</v>
      </c>
      <c r="W701" s="5">
        <v>37.799999999999997</v>
      </c>
      <c r="X701" s="6">
        <v>2.4</v>
      </c>
      <c r="Y701" s="5">
        <v>66.099999999999994</v>
      </c>
      <c r="Z701" s="3">
        <v>18.614000000000001</v>
      </c>
      <c r="AA701">
        <v>1</v>
      </c>
      <c r="AB701">
        <v>22.02</v>
      </c>
      <c r="AC701">
        <v>9.5500000000000007</v>
      </c>
      <c r="AD701">
        <v>59</v>
      </c>
      <c r="AE701">
        <v>1</v>
      </c>
      <c r="AF701">
        <v>120.8</v>
      </c>
      <c r="AG701" s="7">
        <v>12.733333333333334</v>
      </c>
      <c r="AH701" s="7">
        <v>3.9157711486066655</v>
      </c>
      <c r="AI701" s="7">
        <v>29.36</v>
      </c>
      <c r="AJ701" s="7">
        <v>0.30250237567310739</v>
      </c>
      <c r="AK701" s="7">
        <v>30.752129439319361</v>
      </c>
      <c r="AL701">
        <v>46</v>
      </c>
    </row>
    <row r="702" spans="1:38" x14ac:dyDescent="0.2">
      <c r="A702" s="8" t="s">
        <v>38</v>
      </c>
      <c r="B702" s="9">
        <v>2022</v>
      </c>
      <c r="C702" s="8" t="s">
        <v>39</v>
      </c>
      <c r="D702" s="8" t="s">
        <v>40</v>
      </c>
      <c r="E702" s="8" t="s">
        <v>1193</v>
      </c>
      <c r="F702" s="8" t="s">
        <v>58</v>
      </c>
      <c r="G702" s="8">
        <v>2201</v>
      </c>
      <c r="H702" s="8">
        <v>29</v>
      </c>
      <c r="I702" s="8">
        <v>1</v>
      </c>
      <c r="J702" s="8">
        <v>2</v>
      </c>
      <c r="K702" s="8">
        <v>29</v>
      </c>
      <c r="L702" s="8">
        <v>1</v>
      </c>
      <c r="M702" s="3">
        <v>4</v>
      </c>
      <c r="N702" s="4"/>
      <c r="O702" s="3">
        <v>169</v>
      </c>
      <c r="P702" s="3">
        <v>8</v>
      </c>
      <c r="Q702" s="3">
        <v>9</v>
      </c>
      <c r="R702" s="3">
        <v>9</v>
      </c>
      <c r="S702">
        <v>5</v>
      </c>
      <c r="T702" s="3">
        <v>1</v>
      </c>
      <c r="U702" s="3">
        <v>50</v>
      </c>
      <c r="V702" s="5">
        <v>15.135092322405029</v>
      </c>
      <c r="W702" s="5">
        <v>43.333333330000002</v>
      </c>
      <c r="X702" s="6">
        <v>1</v>
      </c>
      <c r="Y702" s="5"/>
      <c r="Z702" s="3">
        <v>20.204000000000001</v>
      </c>
      <c r="AA702">
        <v>1</v>
      </c>
      <c r="AB702">
        <v>46.16</v>
      </c>
      <c r="AC702">
        <v>36</v>
      </c>
      <c r="AE702">
        <v>4</v>
      </c>
      <c r="AF702">
        <v>152</v>
      </c>
      <c r="AG702" s="7">
        <v>48</v>
      </c>
      <c r="AH702" s="7">
        <v>14.216709938451727</v>
      </c>
      <c r="AI702" s="7">
        <v>61.546666666666667</v>
      </c>
      <c r="AJ702" s="7">
        <v>0.4381694255111977</v>
      </c>
      <c r="AK702" s="7">
        <v>29.618145705107764</v>
      </c>
    </row>
    <row r="703" spans="1:38" x14ac:dyDescent="0.2">
      <c r="A703" s="8" t="s">
        <v>38</v>
      </c>
      <c r="B703" s="9">
        <v>2022</v>
      </c>
      <c r="C703" s="8" t="s">
        <v>39</v>
      </c>
      <c r="D703" s="8" t="s">
        <v>40</v>
      </c>
      <c r="E703" s="8" t="s">
        <v>1194</v>
      </c>
      <c r="F703" s="8" t="s">
        <v>195</v>
      </c>
      <c r="G703" s="8">
        <v>2202</v>
      </c>
      <c r="H703" s="8">
        <v>29</v>
      </c>
      <c r="I703" s="8"/>
      <c r="J703" s="8">
        <v>2</v>
      </c>
      <c r="K703" s="8">
        <v>29</v>
      </c>
      <c r="L703" s="8">
        <v>2</v>
      </c>
      <c r="M703" s="3">
        <v>2</v>
      </c>
      <c r="N703" s="4"/>
      <c r="O703" s="3"/>
      <c r="P703" s="3">
        <v>3</v>
      </c>
      <c r="Q703" s="3">
        <v>5</v>
      </c>
      <c r="R703" s="3">
        <v>6</v>
      </c>
      <c r="S703">
        <v>5</v>
      </c>
      <c r="T703" s="3">
        <v>3</v>
      </c>
      <c r="U703" s="3">
        <v>12</v>
      </c>
      <c r="V703" s="5"/>
      <c r="W703" s="5"/>
      <c r="X703" s="6"/>
      <c r="Y703" s="5"/>
      <c r="Z703" s="3"/>
      <c r="AA703">
        <v>1</v>
      </c>
      <c r="AB703">
        <v>7.8</v>
      </c>
      <c r="AC703">
        <v>8.1999999999999993</v>
      </c>
      <c r="AE703">
        <v>1</v>
      </c>
      <c r="AF703">
        <v>124</v>
      </c>
      <c r="AG703" s="7">
        <v>10.933333333333332</v>
      </c>
      <c r="AH703" s="7"/>
      <c r="AI703" s="7">
        <v>10.4</v>
      </c>
      <c r="AJ703" s="7">
        <v>0.51249999999999996</v>
      </c>
      <c r="AK703" s="7"/>
    </row>
    <row r="704" spans="1:38" x14ac:dyDescent="0.2">
      <c r="A704" s="8" t="s">
        <v>38</v>
      </c>
      <c r="B704" s="9">
        <v>2022</v>
      </c>
      <c r="C704" s="8" t="s">
        <v>39</v>
      </c>
      <c r="D704" s="8" t="s">
        <v>40</v>
      </c>
      <c r="E704" s="8" t="s">
        <v>1195</v>
      </c>
      <c r="F704" s="8" t="s">
        <v>567</v>
      </c>
      <c r="G704" s="8">
        <v>2203</v>
      </c>
      <c r="H704" s="8">
        <v>29</v>
      </c>
      <c r="I704" s="8"/>
      <c r="J704" s="8">
        <v>2</v>
      </c>
      <c r="K704" s="8">
        <v>29</v>
      </c>
      <c r="L704" s="8">
        <v>3</v>
      </c>
      <c r="M704" s="3">
        <v>2</v>
      </c>
      <c r="N704" s="4"/>
      <c r="O704" s="3">
        <v>153</v>
      </c>
      <c r="P704" s="3">
        <v>7</v>
      </c>
      <c r="Q704" s="3">
        <v>7</v>
      </c>
      <c r="R704" s="3">
        <v>7</v>
      </c>
      <c r="S704">
        <v>7</v>
      </c>
      <c r="T704" s="3">
        <v>3</v>
      </c>
      <c r="U704" s="3">
        <v>57</v>
      </c>
      <c r="V704" s="5">
        <v>10.892524419574954</v>
      </c>
      <c r="W704" s="5">
        <v>41.066666669999996</v>
      </c>
      <c r="X704" s="6">
        <v>2.6</v>
      </c>
      <c r="Y704" s="5">
        <v>80.37</v>
      </c>
      <c r="Z704" s="3">
        <v>22.512</v>
      </c>
      <c r="AA704">
        <v>2</v>
      </c>
      <c r="AB704">
        <v>27.15</v>
      </c>
      <c r="AC704">
        <v>28.3</v>
      </c>
      <c r="AE704">
        <v>1</v>
      </c>
      <c r="AF704">
        <v>140</v>
      </c>
      <c r="AG704" s="7">
        <v>37.733333333333334</v>
      </c>
      <c r="AH704" s="7">
        <v>9.973748084883594</v>
      </c>
      <c r="AI704" s="7">
        <v>36.200000000000003</v>
      </c>
      <c r="AJ704" s="7">
        <v>0.51036970243462576</v>
      </c>
      <c r="AK704" s="7">
        <v>26.432194571246271</v>
      </c>
      <c r="AL704">
        <v>57</v>
      </c>
    </row>
    <row r="705" spans="1:38" x14ac:dyDescent="0.2">
      <c r="A705" s="8" t="s">
        <v>38</v>
      </c>
      <c r="B705" s="9">
        <v>2022</v>
      </c>
      <c r="C705" s="8" t="s">
        <v>39</v>
      </c>
      <c r="D705" s="8" t="s">
        <v>40</v>
      </c>
      <c r="E705" s="8" t="s">
        <v>1196</v>
      </c>
      <c r="F705" s="8" t="s">
        <v>942</v>
      </c>
      <c r="G705" s="8">
        <v>2204</v>
      </c>
      <c r="H705" s="8">
        <v>29</v>
      </c>
      <c r="I705" s="8"/>
      <c r="J705" s="8">
        <v>2</v>
      </c>
      <c r="K705" s="8">
        <v>29</v>
      </c>
      <c r="L705" s="8">
        <v>4</v>
      </c>
      <c r="M705" s="3">
        <v>0</v>
      </c>
      <c r="N705" s="4">
        <v>3</v>
      </c>
      <c r="O705" s="3">
        <v>142</v>
      </c>
      <c r="P705" s="3">
        <v>7</v>
      </c>
      <c r="Q705" s="3">
        <v>9</v>
      </c>
      <c r="R705" s="3">
        <v>8</v>
      </c>
      <c r="S705">
        <v>9</v>
      </c>
      <c r="T705" s="3">
        <v>3</v>
      </c>
      <c r="U705" s="3">
        <v>56</v>
      </c>
      <c r="V705" s="5">
        <v>23.104683383744742</v>
      </c>
      <c r="W705" s="5">
        <v>41.966666670000002</v>
      </c>
      <c r="X705" s="6">
        <v>2.4</v>
      </c>
      <c r="Y705" s="5">
        <v>86.61</v>
      </c>
      <c r="Z705" s="3">
        <v>18.006</v>
      </c>
      <c r="AA705">
        <v>2</v>
      </c>
      <c r="AB705">
        <v>28.4</v>
      </c>
      <c r="AC705">
        <v>25.35</v>
      </c>
      <c r="AD705">
        <v>42</v>
      </c>
      <c r="AE705">
        <v>1</v>
      </c>
      <c r="AF705">
        <v>126</v>
      </c>
      <c r="AG705" s="7">
        <v>33.800000000000004</v>
      </c>
      <c r="AH705" s="7">
        <v>12.0337802956386</v>
      </c>
      <c r="AI705" s="7">
        <v>37.866666666666667</v>
      </c>
      <c r="AJ705" s="7">
        <v>0.47162790697674423</v>
      </c>
      <c r="AK705" s="7">
        <v>35.602900282954437</v>
      </c>
      <c r="AL705">
        <v>45</v>
      </c>
    </row>
    <row r="706" spans="1:38" x14ac:dyDescent="0.2">
      <c r="A706" s="8" t="s">
        <v>38</v>
      </c>
      <c r="B706" s="9">
        <v>2022</v>
      </c>
      <c r="C706" s="8" t="s">
        <v>39</v>
      </c>
      <c r="D706" s="8" t="s">
        <v>40</v>
      </c>
      <c r="E706" s="8" t="s">
        <v>1197</v>
      </c>
      <c r="F706" s="8" t="s">
        <v>650</v>
      </c>
      <c r="G706" s="8">
        <v>2205</v>
      </c>
      <c r="H706" s="8">
        <v>29</v>
      </c>
      <c r="I706" s="8"/>
      <c r="J706" s="8">
        <v>2</v>
      </c>
      <c r="K706" s="8">
        <v>29</v>
      </c>
      <c r="L706" s="8">
        <v>5</v>
      </c>
      <c r="M706" s="3">
        <v>0</v>
      </c>
      <c r="N706" s="4"/>
      <c r="O706" s="3"/>
      <c r="P706" s="3">
        <v>4</v>
      </c>
      <c r="Q706" s="3">
        <v>7</v>
      </c>
      <c r="R706" s="3">
        <v>4</v>
      </c>
      <c r="S706">
        <v>7</v>
      </c>
      <c r="T706" s="3">
        <v>3</v>
      </c>
      <c r="U706" s="3">
        <v>25</v>
      </c>
      <c r="V706" s="5">
        <v>16.792143533738198</v>
      </c>
      <c r="W706" s="5">
        <v>46.866666670000001</v>
      </c>
      <c r="X706" s="6"/>
      <c r="Y706" s="5"/>
      <c r="Z706" s="3"/>
      <c r="AA706">
        <v>2</v>
      </c>
      <c r="AB706">
        <v>26.94</v>
      </c>
      <c r="AC706">
        <v>15.65</v>
      </c>
      <c r="AE706">
        <v>1</v>
      </c>
      <c r="AG706" s="7">
        <v>20.866666666666667</v>
      </c>
      <c r="AH706" s="7">
        <v>6.4399763080180499</v>
      </c>
      <c r="AI706" s="7">
        <v>35.92</v>
      </c>
      <c r="AJ706" s="7">
        <v>0.3674571495656257</v>
      </c>
      <c r="AK706" s="7">
        <v>30.862506268457111</v>
      </c>
    </row>
    <row r="707" spans="1:38" x14ac:dyDescent="0.2">
      <c r="A707" s="8" t="s">
        <v>38</v>
      </c>
      <c r="B707" s="9">
        <v>2022</v>
      </c>
      <c r="C707" s="8" t="s">
        <v>39</v>
      </c>
      <c r="D707" s="8" t="s">
        <v>40</v>
      </c>
      <c r="E707" s="8" t="s">
        <v>1198</v>
      </c>
      <c r="F707" s="8" t="s">
        <v>362</v>
      </c>
      <c r="G707" s="8">
        <v>2206</v>
      </c>
      <c r="H707" s="8">
        <v>29</v>
      </c>
      <c r="I707" s="8"/>
      <c r="J707" s="8">
        <v>2</v>
      </c>
      <c r="K707" s="8">
        <v>29</v>
      </c>
      <c r="L707" s="8">
        <v>6</v>
      </c>
      <c r="M707" s="3">
        <v>1</v>
      </c>
      <c r="N707" s="4">
        <v>1.6</v>
      </c>
      <c r="O707" s="3">
        <v>149</v>
      </c>
      <c r="P707" s="3">
        <v>6</v>
      </c>
      <c r="Q707" s="3">
        <v>8</v>
      </c>
      <c r="R707" s="3">
        <v>6</v>
      </c>
      <c r="S707">
        <v>7</v>
      </c>
      <c r="T707" s="3">
        <v>3</v>
      </c>
      <c r="U707" s="3">
        <v>38</v>
      </c>
      <c r="V707" s="5">
        <v>17.054980926771321</v>
      </c>
      <c r="W707" s="5">
        <v>43.433333330000004</v>
      </c>
      <c r="X707" s="6">
        <v>2.8</v>
      </c>
      <c r="Y707" s="5">
        <v>69.78</v>
      </c>
      <c r="Z707" s="3">
        <v>18.995999999999999</v>
      </c>
      <c r="AA707">
        <v>2</v>
      </c>
      <c r="AB707">
        <v>28.7</v>
      </c>
      <c r="AC707">
        <v>19.649999999999999</v>
      </c>
      <c r="AD707">
        <v>73.400000000000006</v>
      </c>
      <c r="AE707">
        <v>1</v>
      </c>
      <c r="AF707">
        <v>134</v>
      </c>
      <c r="AG707" s="7">
        <v>26.199999999999996</v>
      </c>
      <c r="AH707" s="7">
        <v>8.1376895253580148</v>
      </c>
      <c r="AI707" s="7">
        <v>38.266666666666666</v>
      </c>
      <c r="AJ707" s="7">
        <v>0.40641158221303003</v>
      </c>
      <c r="AK707" s="7">
        <v>31.059883684572583</v>
      </c>
      <c r="AL707">
        <v>76.400000000000006</v>
      </c>
    </row>
    <row r="708" spans="1:38" x14ac:dyDescent="0.2">
      <c r="A708" s="8" t="s">
        <v>38</v>
      </c>
      <c r="B708" s="9">
        <v>2022</v>
      </c>
      <c r="C708" s="8" t="s">
        <v>39</v>
      </c>
      <c r="D708" s="8" t="s">
        <v>40</v>
      </c>
      <c r="E708" s="8" t="s">
        <v>1199</v>
      </c>
      <c r="F708" s="8" t="s">
        <v>293</v>
      </c>
      <c r="G708" s="8">
        <v>2207</v>
      </c>
      <c r="H708" s="8">
        <v>29</v>
      </c>
      <c r="I708" s="8"/>
      <c r="J708" s="8">
        <v>2</v>
      </c>
      <c r="K708" s="8">
        <v>29</v>
      </c>
      <c r="L708" s="8">
        <v>7</v>
      </c>
      <c r="M708" s="3">
        <v>3</v>
      </c>
      <c r="N708" s="4">
        <v>3.8</v>
      </c>
      <c r="O708" s="3">
        <v>137.4</v>
      </c>
      <c r="P708" s="3">
        <v>8</v>
      </c>
      <c r="Q708" s="3">
        <v>9</v>
      </c>
      <c r="R708" s="3">
        <v>8</v>
      </c>
      <c r="S708">
        <v>7</v>
      </c>
      <c r="T708" s="3">
        <v>3</v>
      </c>
      <c r="U708" s="3">
        <v>35</v>
      </c>
      <c r="V708" s="5">
        <v>19.232984078811086</v>
      </c>
      <c r="W708" s="5">
        <v>47.933333330000004</v>
      </c>
      <c r="X708" s="6">
        <v>2.8</v>
      </c>
      <c r="Y708" s="5">
        <v>76.691999999999993</v>
      </c>
      <c r="Z708" s="3">
        <v>21.216000000000001</v>
      </c>
      <c r="AA708">
        <v>2</v>
      </c>
      <c r="AB708">
        <v>26.4</v>
      </c>
      <c r="AC708">
        <v>19.25</v>
      </c>
      <c r="AD708">
        <v>31</v>
      </c>
      <c r="AE708">
        <v>1</v>
      </c>
      <c r="AF708">
        <v>132</v>
      </c>
      <c r="AG708" s="7">
        <v>25.666666666666664</v>
      </c>
      <c r="AH708" s="7">
        <v>8.3918327994155053</v>
      </c>
      <c r="AI708" s="7">
        <v>35.199999999999996</v>
      </c>
      <c r="AJ708" s="7">
        <v>0.42168674698795183</v>
      </c>
      <c r="AK708" s="7">
        <v>32.695452465255215</v>
      </c>
      <c r="AL708">
        <v>33</v>
      </c>
    </row>
    <row r="709" spans="1:38" x14ac:dyDescent="0.2">
      <c r="A709" s="8" t="s">
        <v>38</v>
      </c>
      <c r="B709" s="9">
        <v>2022</v>
      </c>
      <c r="C709" s="8" t="s">
        <v>39</v>
      </c>
      <c r="D709" s="8" t="s">
        <v>40</v>
      </c>
      <c r="E709" s="8" t="s">
        <v>1200</v>
      </c>
      <c r="F709" s="8" t="s">
        <v>696</v>
      </c>
      <c r="G709" s="8">
        <v>2208</v>
      </c>
      <c r="H709" s="8">
        <v>29</v>
      </c>
      <c r="I709" s="8"/>
      <c r="J709" s="8">
        <v>2</v>
      </c>
      <c r="K709" s="8">
        <v>29</v>
      </c>
      <c r="L709" s="8">
        <v>8</v>
      </c>
      <c r="M709" s="3">
        <v>1</v>
      </c>
      <c r="N709" s="4"/>
      <c r="O709" s="3"/>
      <c r="P709" s="3">
        <v>2</v>
      </c>
      <c r="Q709" s="3">
        <v>4</v>
      </c>
      <c r="R709" s="3">
        <v>4</v>
      </c>
      <c r="S709">
        <v>9</v>
      </c>
      <c r="T709" s="3">
        <v>3</v>
      </c>
      <c r="U709" s="3">
        <v>11</v>
      </c>
      <c r="V709" s="5"/>
      <c r="W709" s="5"/>
      <c r="X709" s="6"/>
      <c r="Y709" s="5"/>
      <c r="Z709" s="3"/>
      <c r="AA709">
        <v>1</v>
      </c>
      <c r="AB709">
        <v>1.74</v>
      </c>
      <c r="AC709">
        <v>7.3</v>
      </c>
      <c r="AE709">
        <v>1</v>
      </c>
      <c r="AG709" s="7">
        <v>9.7333333333333343</v>
      </c>
      <c r="AH709" s="7"/>
      <c r="AI709" s="7">
        <v>2.3199999999999998</v>
      </c>
      <c r="AJ709" s="7">
        <v>0.8075221238938054</v>
      </c>
      <c r="AK709" s="7"/>
    </row>
    <row r="710" spans="1:38" x14ac:dyDescent="0.2">
      <c r="A710" s="8" t="s">
        <v>38</v>
      </c>
      <c r="B710" s="9">
        <v>2022</v>
      </c>
      <c r="C710" s="8" t="s">
        <v>39</v>
      </c>
      <c r="D710" s="8" t="s">
        <v>40</v>
      </c>
      <c r="E710" s="8" t="s">
        <v>1201</v>
      </c>
      <c r="F710" s="8" t="s">
        <v>617</v>
      </c>
      <c r="G710" s="8">
        <v>2209</v>
      </c>
      <c r="H710" s="8">
        <v>29</v>
      </c>
      <c r="I710" s="8"/>
      <c r="J710" s="8">
        <v>2</v>
      </c>
      <c r="K710" s="8">
        <v>29</v>
      </c>
      <c r="L710" s="8">
        <v>9</v>
      </c>
      <c r="M710" s="3">
        <v>1</v>
      </c>
      <c r="N710" s="4"/>
      <c r="O710" s="3"/>
      <c r="P710" s="3">
        <v>3</v>
      </c>
      <c r="Q710" s="3">
        <v>4</v>
      </c>
      <c r="R710" s="3">
        <v>3</v>
      </c>
      <c r="S710">
        <v>3</v>
      </c>
      <c r="T710" s="3">
        <v>3</v>
      </c>
      <c r="U710" s="3">
        <v>18</v>
      </c>
      <c r="V710" s="5">
        <v>8.973390856586235</v>
      </c>
      <c r="W710" s="5">
        <v>38.1</v>
      </c>
      <c r="X710" s="6"/>
      <c r="Y710" s="5"/>
      <c r="Z710" s="3"/>
      <c r="AA710">
        <v>2</v>
      </c>
      <c r="AB710">
        <v>19.55</v>
      </c>
      <c r="AC710">
        <v>12.5</v>
      </c>
      <c r="AE710">
        <v>1</v>
      </c>
      <c r="AG710" s="7">
        <v>16.666666666666664</v>
      </c>
      <c r="AH710" s="7">
        <v>4.1651705981954441</v>
      </c>
      <c r="AI710" s="7">
        <v>26.06666666666667</v>
      </c>
      <c r="AJ710" s="7">
        <v>0.39001560062402502</v>
      </c>
      <c r="AK710" s="7">
        <v>24.99102358917267</v>
      </c>
    </row>
    <row r="711" spans="1:38" x14ac:dyDescent="0.2">
      <c r="A711" s="8" t="s">
        <v>38</v>
      </c>
      <c r="B711" s="9">
        <v>2022</v>
      </c>
      <c r="C711" s="8" t="s">
        <v>39</v>
      </c>
      <c r="D711" s="8" t="s">
        <v>40</v>
      </c>
      <c r="E711" s="8" t="s">
        <v>1202</v>
      </c>
      <c r="F711" s="8" t="s">
        <v>876</v>
      </c>
      <c r="G711" s="8">
        <v>2210</v>
      </c>
      <c r="H711" s="8">
        <v>29</v>
      </c>
      <c r="I711" s="8"/>
      <c r="J711" s="8">
        <v>2</v>
      </c>
      <c r="K711" s="8">
        <v>29</v>
      </c>
      <c r="L711" s="8">
        <v>10</v>
      </c>
      <c r="M711" s="3">
        <v>0</v>
      </c>
      <c r="N711" s="4">
        <v>3</v>
      </c>
      <c r="O711" s="3">
        <v>137</v>
      </c>
      <c r="P711" s="3">
        <v>8</v>
      </c>
      <c r="Q711" s="3">
        <v>8</v>
      </c>
      <c r="R711" s="3">
        <v>9</v>
      </c>
      <c r="S711">
        <v>9</v>
      </c>
      <c r="T711" s="3">
        <v>3</v>
      </c>
      <c r="U711" s="3">
        <v>65</v>
      </c>
      <c r="V711" s="5">
        <v>18.859331619537301</v>
      </c>
      <c r="W711" s="5">
        <v>44.766666669999999</v>
      </c>
      <c r="X711" s="6">
        <v>3</v>
      </c>
      <c r="Y711" s="5">
        <v>74.099999999999994</v>
      </c>
      <c r="Z711" s="3">
        <v>21.507999999999999</v>
      </c>
      <c r="AA711">
        <v>2</v>
      </c>
      <c r="AB711">
        <v>21.95</v>
      </c>
      <c r="AC711">
        <v>32.4</v>
      </c>
      <c r="AD711">
        <v>29</v>
      </c>
      <c r="AE711">
        <v>1</v>
      </c>
      <c r="AF711">
        <v>133</v>
      </c>
      <c r="AG711" s="7">
        <v>43.199999999999996</v>
      </c>
      <c r="AH711" s="7">
        <v>14.003218920308495</v>
      </c>
      <c r="AI711" s="7">
        <v>29.266666666666666</v>
      </c>
      <c r="AJ711" s="7">
        <v>0.59613615455381785</v>
      </c>
      <c r="AK711" s="7">
        <v>32.414858611825224</v>
      </c>
      <c r="AL711">
        <v>32</v>
      </c>
    </row>
    <row r="712" spans="1:38" x14ac:dyDescent="0.2">
      <c r="A712" s="8" t="s">
        <v>38</v>
      </c>
      <c r="B712" s="9">
        <v>2022</v>
      </c>
      <c r="C712" s="8" t="s">
        <v>39</v>
      </c>
      <c r="D712" s="8" t="s">
        <v>40</v>
      </c>
      <c r="E712" s="8" t="s">
        <v>1203</v>
      </c>
      <c r="F712" s="8" t="s">
        <v>118</v>
      </c>
      <c r="G712" s="8">
        <v>2211</v>
      </c>
      <c r="H712" s="8">
        <v>29</v>
      </c>
      <c r="I712" s="8">
        <v>1</v>
      </c>
      <c r="J712" s="8">
        <v>2</v>
      </c>
      <c r="K712" s="8">
        <v>29</v>
      </c>
      <c r="L712" s="8">
        <v>11</v>
      </c>
      <c r="M712" s="3">
        <v>0</v>
      </c>
      <c r="N712" s="4">
        <v>2</v>
      </c>
      <c r="O712" s="3">
        <v>141</v>
      </c>
      <c r="P712" s="3">
        <v>4</v>
      </c>
      <c r="Q712" s="3">
        <v>7</v>
      </c>
      <c r="R712" s="3">
        <v>5</v>
      </c>
      <c r="S712">
        <v>7</v>
      </c>
      <c r="T712" s="3">
        <v>3</v>
      </c>
      <c r="U712" s="3">
        <v>46</v>
      </c>
      <c r="V712" s="5">
        <v>12.802943616239673</v>
      </c>
      <c r="W712" s="5">
        <v>35.299999999999997</v>
      </c>
      <c r="X712" s="6">
        <v>2.2000000000000002</v>
      </c>
      <c r="Y712" s="5">
        <v>77.34</v>
      </c>
      <c r="Z712" s="3">
        <v>24.452000000000002</v>
      </c>
      <c r="AA712">
        <v>1</v>
      </c>
      <c r="AB712">
        <v>31.34</v>
      </c>
      <c r="AC712">
        <v>21.8</v>
      </c>
      <c r="AD712">
        <v>66</v>
      </c>
      <c r="AE712">
        <v>1</v>
      </c>
      <c r="AF712">
        <v>122</v>
      </c>
      <c r="AG712" s="7">
        <v>29.06666666666667</v>
      </c>
      <c r="AH712" s="7">
        <v>8.0999561191034903</v>
      </c>
      <c r="AI712" s="7">
        <v>41.786666666666662</v>
      </c>
      <c r="AJ712" s="7">
        <v>0.41023710952201731</v>
      </c>
      <c r="AK712" s="7">
        <v>27.866821510677141</v>
      </c>
    </row>
    <row r="713" spans="1:38" x14ac:dyDescent="0.2">
      <c r="A713" s="8" t="s">
        <v>38</v>
      </c>
      <c r="B713" s="9">
        <v>2022</v>
      </c>
      <c r="C713" s="8" t="s">
        <v>39</v>
      </c>
      <c r="D713" s="8" t="s">
        <v>40</v>
      </c>
      <c r="E713" s="8" t="s">
        <v>1204</v>
      </c>
      <c r="F713" s="8" t="s">
        <v>652</v>
      </c>
      <c r="G713" s="8">
        <v>2212</v>
      </c>
      <c r="H713" s="8">
        <v>29</v>
      </c>
      <c r="I713" s="8"/>
      <c r="J713" s="8">
        <v>2</v>
      </c>
      <c r="K713" s="8">
        <v>29</v>
      </c>
      <c r="L713" s="8">
        <v>12</v>
      </c>
      <c r="M713" s="3">
        <v>1</v>
      </c>
      <c r="N713" s="4"/>
      <c r="O713" s="3">
        <v>175</v>
      </c>
      <c r="P713" s="3">
        <v>6</v>
      </c>
      <c r="Q713" s="3">
        <v>7</v>
      </c>
      <c r="R713" s="3">
        <v>8</v>
      </c>
      <c r="S713">
        <v>7</v>
      </c>
      <c r="T713" s="3">
        <v>1</v>
      </c>
      <c r="U713" s="3">
        <v>55</v>
      </c>
      <c r="V713" s="5">
        <v>16.75809724964418</v>
      </c>
      <c r="W713" s="5">
        <v>44.533333329999998</v>
      </c>
      <c r="X713" s="6">
        <v>1</v>
      </c>
      <c r="Y713" s="5"/>
      <c r="Z713" s="3">
        <v>20.568000000000001</v>
      </c>
      <c r="AA713">
        <v>3</v>
      </c>
      <c r="AB713">
        <v>32.840000000000003</v>
      </c>
      <c r="AC713">
        <v>44.15</v>
      </c>
      <c r="AE713">
        <v>4</v>
      </c>
      <c r="AF713">
        <v>149</v>
      </c>
      <c r="AG713" s="7">
        <v>58.86666666666666</v>
      </c>
      <c r="AH713" s="7">
        <v>18.152678240506919</v>
      </c>
      <c r="AI713" s="7">
        <v>43.786666666666669</v>
      </c>
      <c r="AJ713" s="7">
        <v>0.57345109754513568</v>
      </c>
      <c r="AK713" s="7">
        <v>30.83693925340927</v>
      </c>
    </row>
    <row r="714" spans="1:38" x14ac:dyDescent="0.2">
      <c r="A714" s="8" t="s">
        <v>38</v>
      </c>
      <c r="B714" s="9">
        <v>2022</v>
      </c>
      <c r="C714" s="8" t="s">
        <v>39</v>
      </c>
      <c r="D714" s="8" t="s">
        <v>40</v>
      </c>
      <c r="E714" s="8" t="s">
        <v>1205</v>
      </c>
      <c r="F714" s="8" t="s">
        <v>108</v>
      </c>
      <c r="G714" s="8">
        <v>2213</v>
      </c>
      <c r="H714" s="8">
        <v>29</v>
      </c>
      <c r="I714" s="8"/>
      <c r="J714" s="8">
        <v>2</v>
      </c>
      <c r="K714" s="8">
        <v>29</v>
      </c>
      <c r="L714" s="8">
        <v>13</v>
      </c>
      <c r="M714" s="3">
        <v>4</v>
      </c>
      <c r="N714" s="4"/>
      <c r="O714" s="3">
        <v>127</v>
      </c>
      <c r="P714" s="3">
        <v>3</v>
      </c>
      <c r="Q714" s="3">
        <v>5</v>
      </c>
      <c r="R714" s="3">
        <v>5</v>
      </c>
      <c r="S714">
        <v>5</v>
      </c>
      <c r="T714" s="3">
        <v>3</v>
      </c>
      <c r="U714" s="3">
        <v>5</v>
      </c>
      <c r="V714" s="5"/>
      <c r="W714" s="5">
        <v>53.233333330000001</v>
      </c>
      <c r="X714" s="6">
        <v>2.6</v>
      </c>
      <c r="Y714" s="5">
        <v>69.23</v>
      </c>
      <c r="Z714" s="3">
        <v>19.341999999999999</v>
      </c>
      <c r="AA714">
        <v>2</v>
      </c>
      <c r="AB714">
        <v>5.3</v>
      </c>
      <c r="AC714">
        <v>1.05</v>
      </c>
      <c r="AE714">
        <v>3</v>
      </c>
      <c r="AF714">
        <v>120</v>
      </c>
      <c r="AG714" s="7">
        <v>1.4</v>
      </c>
      <c r="AH714" s="7"/>
      <c r="AI714" s="7">
        <v>7.0666666666666664</v>
      </c>
      <c r="AJ714" s="7">
        <v>0.16535433070866143</v>
      </c>
      <c r="AK714" s="7"/>
    </row>
    <row r="715" spans="1:38" x14ac:dyDescent="0.2">
      <c r="A715" s="8" t="s">
        <v>38</v>
      </c>
      <c r="B715" s="9">
        <v>2022</v>
      </c>
      <c r="C715" s="8" t="s">
        <v>39</v>
      </c>
      <c r="D715" s="8" t="s">
        <v>40</v>
      </c>
      <c r="E715" s="8" t="s">
        <v>1206</v>
      </c>
      <c r="F715" s="8" t="s">
        <v>535</v>
      </c>
      <c r="G715" s="8">
        <v>2214</v>
      </c>
      <c r="H715" s="8">
        <v>29</v>
      </c>
      <c r="I715" s="8"/>
      <c r="J715" s="8">
        <v>2</v>
      </c>
      <c r="K715" s="8">
        <v>29</v>
      </c>
      <c r="L715" s="8">
        <v>14</v>
      </c>
      <c r="M715" s="3">
        <v>1</v>
      </c>
      <c r="N715" s="4">
        <v>1.6</v>
      </c>
      <c r="O715" s="3">
        <v>124</v>
      </c>
      <c r="P715" s="3">
        <v>8</v>
      </c>
      <c r="Q715" s="3">
        <v>8</v>
      </c>
      <c r="R715" s="3">
        <v>8</v>
      </c>
      <c r="S715">
        <v>7</v>
      </c>
      <c r="T715" s="3">
        <v>2</v>
      </c>
      <c r="U715" s="3">
        <v>57</v>
      </c>
      <c r="V715" s="5">
        <v>15.969408356344218</v>
      </c>
      <c r="W715" s="5">
        <v>39.566666669999996</v>
      </c>
      <c r="X715" s="6">
        <v>2</v>
      </c>
      <c r="Y715" s="5">
        <v>70.91</v>
      </c>
      <c r="Z715" s="3">
        <v>20.088000000000001</v>
      </c>
      <c r="AA715">
        <v>2</v>
      </c>
      <c r="AB715">
        <v>26.44</v>
      </c>
      <c r="AC715">
        <v>28.25</v>
      </c>
      <c r="AD715">
        <v>68</v>
      </c>
      <c r="AE715">
        <v>3</v>
      </c>
      <c r="AF715">
        <v>105.4</v>
      </c>
      <c r="AG715" s="7">
        <v>37.666666666666664</v>
      </c>
      <c r="AH715" s="7">
        <v>11.392160653659859</v>
      </c>
      <c r="AI715" s="7">
        <v>35.25333333333333</v>
      </c>
      <c r="AJ715" s="7">
        <v>0.5165478149570305</v>
      </c>
      <c r="AK715" s="7">
        <v>30.244674301751843</v>
      </c>
      <c r="AL715">
        <v>66</v>
      </c>
    </row>
    <row r="716" spans="1:38" x14ac:dyDescent="0.2">
      <c r="A716" s="8" t="s">
        <v>38</v>
      </c>
      <c r="B716" s="9">
        <v>2022</v>
      </c>
      <c r="C716" s="8" t="s">
        <v>39</v>
      </c>
      <c r="D716" s="8" t="s">
        <v>40</v>
      </c>
      <c r="E716" s="8" t="s">
        <v>1207</v>
      </c>
      <c r="F716" s="8" t="s">
        <v>728</v>
      </c>
      <c r="G716" s="8">
        <v>2215</v>
      </c>
      <c r="H716" s="8">
        <v>29</v>
      </c>
      <c r="I716" s="8"/>
      <c r="J716" s="8">
        <v>2</v>
      </c>
      <c r="K716" s="8">
        <v>29</v>
      </c>
      <c r="L716" s="8">
        <v>15</v>
      </c>
      <c r="M716" s="3">
        <v>2</v>
      </c>
      <c r="N716" s="4"/>
      <c r="O716" s="3"/>
      <c r="P716" s="3">
        <v>3</v>
      </c>
      <c r="Q716" s="3">
        <v>5</v>
      </c>
      <c r="R716" s="3">
        <v>4</v>
      </c>
      <c r="S716">
        <v>7</v>
      </c>
      <c r="T716" s="3">
        <v>3</v>
      </c>
      <c r="U716" s="3">
        <v>35</v>
      </c>
      <c r="V716" s="5">
        <v>13.232008308107027</v>
      </c>
      <c r="W716" s="5">
        <v>39</v>
      </c>
      <c r="X716" s="6"/>
      <c r="Y716" s="5"/>
      <c r="Z716" s="3"/>
      <c r="AA716">
        <v>3</v>
      </c>
      <c r="AB716">
        <v>13.45</v>
      </c>
      <c r="AC716">
        <v>20.85</v>
      </c>
      <c r="AE716">
        <v>1</v>
      </c>
      <c r="AG716" s="7">
        <v>27.800000000000004</v>
      </c>
      <c r="AH716" s="7">
        <v>7.8365495370881888</v>
      </c>
      <c r="AI716" s="7">
        <v>17.933333333333334</v>
      </c>
      <c r="AJ716" s="7">
        <v>0.60787172011661816</v>
      </c>
      <c r="AK716" s="7">
        <v>28.189027111828011</v>
      </c>
    </row>
    <row r="717" spans="1:38" x14ac:dyDescent="0.2">
      <c r="A717" s="8" t="s">
        <v>38</v>
      </c>
      <c r="B717" s="9">
        <v>2022</v>
      </c>
      <c r="C717" s="8" t="s">
        <v>39</v>
      </c>
      <c r="D717" s="8" t="s">
        <v>40</v>
      </c>
      <c r="E717" s="8" t="s">
        <v>1208</v>
      </c>
      <c r="F717" s="8" t="s">
        <v>191</v>
      </c>
      <c r="G717" s="8">
        <v>2216</v>
      </c>
      <c r="H717" s="8">
        <v>29</v>
      </c>
      <c r="I717" s="8"/>
      <c r="J717" s="8">
        <v>2</v>
      </c>
      <c r="K717" s="8">
        <v>29</v>
      </c>
      <c r="L717" s="8">
        <v>16</v>
      </c>
      <c r="M717" s="3">
        <v>2</v>
      </c>
      <c r="N717" s="4">
        <v>4.2</v>
      </c>
      <c r="O717" s="3">
        <v>165</v>
      </c>
      <c r="P717" s="3">
        <v>7</v>
      </c>
      <c r="Q717" s="3">
        <v>7</v>
      </c>
      <c r="R717" s="3">
        <v>7</v>
      </c>
      <c r="S717">
        <v>7</v>
      </c>
      <c r="T717" s="3">
        <v>3</v>
      </c>
      <c r="U717" s="3">
        <v>49</v>
      </c>
      <c r="V717" s="5">
        <v>18.756047041495009</v>
      </c>
      <c r="W717" s="5">
        <v>43.366666670000001</v>
      </c>
      <c r="X717" s="6">
        <v>2.4</v>
      </c>
      <c r="Y717" s="5">
        <v>89.861999999999995</v>
      </c>
      <c r="Z717" s="3">
        <v>25.294</v>
      </c>
      <c r="AA717">
        <v>2</v>
      </c>
      <c r="AB717">
        <v>28.45</v>
      </c>
      <c r="AC717">
        <v>25.95</v>
      </c>
      <c r="AD717">
        <v>41</v>
      </c>
      <c r="AE717">
        <v>1</v>
      </c>
      <c r="AF717">
        <v>163</v>
      </c>
      <c r="AG717" s="7">
        <v>34.6</v>
      </c>
      <c r="AH717" s="7">
        <v>11.188704826125974</v>
      </c>
      <c r="AI717" s="7">
        <v>37.93333333333333</v>
      </c>
      <c r="AJ717" s="7">
        <v>0.47702205882352944</v>
      </c>
      <c r="AK717" s="7">
        <v>32.337297185335188</v>
      </c>
      <c r="AL717">
        <v>42.6</v>
      </c>
    </row>
    <row r="718" spans="1:38" x14ac:dyDescent="0.2">
      <c r="A718" s="8" t="s">
        <v>38</v>
      </c>
      <c r="B718" s="9">
        <v>2022</v>
      </c>
      <c r="C718" s="8" t="s">
        <v>39</v>
      </c>
      <c r="D718" s="8" t="s">
        <v>40</v>
      </c>
      <c r="E718" s="8" t="s">
        <v>1209</v>
      </c>
      <c r="F718" s="8" t="s">
        <v>747</v>
      </c>
      <c r="G718" s="8">
        <v>2217</v>
      </c>
      <c r="H718" s="8">
        <v>29</v>
      </c>
      <c r="I718" s="8"/>
      <c r="J718" s="8">
        <v>2</v>
      </c>
      <c r="K718" s="8">
        <v>29</v>
      </c>
      <c r="L718" s="8">
        <v>17</v>
      </c>
      <c r="M718" s="3">
        <v>0</v>
      </c>
      <c r="N718" s="4">
        <v>1.4</v>
      </c>
      <c r="O718" s="3">
        <v>119</v>
      </c>
      <c r="P718" s="3">
        <v>7</v>
      </c>
      <c r="Q718" s="3">
        <v>8</v>
      </c>
      <c r="R718" s="3">
        <v>8</v>
      </c>
      <c r="S718">
        <v>9</v>
      </c>
      <c r="T718" s="3">
        <v>2</v>
      </c>
      <c r="U718" s="3">
        <v>47</v>
      </c>
      <c r="V718" s="5">
        <v>19.634997542997553</v>
      </c>
      <c r="W718" s="5">
        <v>42.933333330000004</v>
      </c>
      <c r="X718" s="6">
        <v>3</v>
      </c>
      <c r="Y718" s="5">
        <v>87.02</v>
      </c>
      <c r="Z718" s="3">
        <v>17.091999999999999</v>
      </c>
      <c r="AA718">
        <v>2</v>
      </c>
      <c r="AB718">
        <v>14.8</v>
      </c>
      <c r="AC718">
        <v>18.850000000000001</v>
      </c>
      <c r="AD718">
        <v>75</v>
      </c>
      <c r="AE718">
        <v>3</v>
      </c>
      <c r="AF718">
        <v>101</v>
      </c>
      <c r="AG718" s="7">
        <v>25.133333333333333</v>
      </c>
      <c r="AH718" s="7">
        <v>8.2933324537264586</v>
      </c>
      <c r="AI718" s="7">
        <v>19.733333333333334</v>
      </c>
      <c r="AJ718" s="7">
        <v>0.56017830609212471</v>
      </c>
      <c r="AK718" s="7">
        <v>32.997343980343999</v>
      </c>
      <c r="AL718">
        <v>74.400000000000006</v>
      </c>
    </row>
    <row r="719" spans="1:38" x14ac:dyDescent="0.2">
      <c r="A719" s="8" t="s">
        <v>38</v>
      </c>
      <c r="B719" s="9">
        <v>2022</v>
      </c>
      <c r="C719" s="8" t="s">
        <v>39</v>
      </c>
      <c r="D719" s="8" t="s">
        <v>40</v>
      </c>
      <c r="E719" s="8" t="s">
        <v>1210</v>
      </c>
      <c r="F719" s="8" t="s">
        <v>208</v>
      </c>
      <c r="G719" s="8">
        <v>2218</v>
      </c>
      <c r="H719" s="8">
        <v>29</v>
      </c>
      <c r="I719" s="8"/>
      <c r="J719" s="8">
        <v>2</v>
      </c>
      <c r="K719" s="8">
        <v>29</v>
      </c>
      <c r="L719" s="8">
        <v>18</v>
      </c>
      <c r="M719" s="3">
        <v>0</v>
      </c>
      <c r="N719" s="4">
        <v>1.8</v>
      </c>
      <c r="O719" s="3">
        <v>132</v>
      </c>
      <c r="P719" s="3">
        <v>9</v>
      </c>
      <c r="Q719" s="3">
        <v>9</v>
      </c>
      <c r="R719" s="3">
        <v>9</v>
      </c>
      <c r="S719">
        <v>9</v>
      </c>
      <c r="T719" s="3">
        <v>2</v>
      </c>
      <c r="U719" s="3">
        <v>78</v>
      </c>
      <c r="V719" s="5">
        <v>20.044955503512881</v>
      </c>
      <c r="W719" s="5">
        <v>40.366666670000001</v>
      </c>
      <c r="X719" s="6">
        <v>2.4</v>
      </c>
      <c r="Y719" s="5">
        <v>75.28</v>
      </c>
      <c r="Z719" s="3">
        <v>18.338000000000001</v>
      </c>
      <c r="AA719">
        <v>3</v>
      </c>
      <c r="AB719">
        <v>30.22</v>
      </c>
      <c r="AC719">
        <v>32.25</v>
      </c>
      <c r="AD719">
        <v>92</v>
      </c>
      <c r="AE719">
        <v>3</v>
      </c>
      <c r="AF719">
        <v>122</v>
      </c>
      <c r="AG719" s="7">
        <v>43</v>
      </c>
      <c r="AH719" s="7">
        <v>14.321236604215454</v>
      </c>
      <c r="AI719" s="7">
        <v>40.293333333333337</v>
      </c>
      <c r="AJ719" s="7">
        <v>0.51624779894349293</v>
      </c>
      <c r="AK719" s="7">
        <v>33.305201405152218</v>
      </c>
      <c r="AL719">
        <v>93</v>
      </c>
    </row>
    <row r="720" spans="1:38" x14ac:dyDescent="0.2">
      <c r="A720" s="8" t="s">
        <v>38</v>
      </c>
      <c r="B720" s="9">
        <v>2022</v>
      </c>
      <c r="C720" s="8" t="s">
        <v>39</v>
      </c>
      <c r="D720" s="8" t="s">
        <v>40</v>
      </c>
      <c r="E720" s="8" t="s">
        <v>1211</v>
      </c>
      <c r="F720" s="8" t="s">
        <v>214</v>
      </c>
      <c r="G720" s="8">
        <v>2219</v>
      </c>
      <c r="H720" s="8">
        <v>29</v>
      </c>
      <c r="I720" s="8"/>
      <c r="J720" s="8">
        <v>2</v>
      </c>
      <c r="K720" s="8">
        <v>29</v>
      </c>
      <c r="L720" s="8">
        <v>19</v>
      </c>
      <c r="M720" s="3">
        <v>3</v>
      </c>
      <c r="N720" s="4"/>
      <c r="O720" s="3">
        <v>162</v>
      </c>
      <c r="P720" s="3">
        <v>9</v>
      </c>
      <c r="Q720" s="3">
        <v>9</v>
      </c>
      <c r="R720" s="3">
        <v>9</v>
      </c>
      <c r="S720">
        <v>7</v>
      </c>
      <c r="T720" s="3">
        <v>2</v>
      </c>
      <c r="U720" s="3">
        <v>60</v>
      </c>
      <c r="V720" s="5">
        <v>18.809296804520216</v>
      </c>
      <c r="W720" s="5">
        <v>46.933333330000004</v>
      </c>
      <c r="X720" s="6">
        <v>2.8</v>
      </c>
      <c r="Y720" s="5">
        <v>83.376000000000005</v>
      </c>
      <c r="Z720" s="3">
        <v>23.38</v>
      </c>
      <c r="AA720">
        <v>2</v>
      </c>
      <c r="AB720">
        <v>34.58</v>
      </c>
      <c r="AC720">
        <v>37.75</v>
      </c>
      <c r="AE720">
        <v>3</v>
      </c>
      <c r="AF720">
        <v>139</v>
      </c>
      <c r="AG720" s="7">
        <v>50.333333333333336</v>
      </c>
      <c r="AH720" s="7">
        <v>16.29656679803113</v>
      </c>
      <c r="AI720" s="7">
        <v>46.106666666666662</v>
      </c>
      <c r="AJ720" s="7">
        <v>0.52191345223282182</v>
      </c>
      <c r="AK720" s="7">
        <v>32.37728502920092</v>
      </c>
    </row>
    <row r="721" spans="1:38" x14ac:dyDescent="0.2">
      <c r="A721" s="8" t="s">
        <v>38</v>
      </c>
      <c r="B721" s="9">
        <v>2022</v>
      </c>
      <c r="C721" s="8" t="s">
        <v>39</v>
      </c>
      <c r="D721" s="8" t="s">
        <v>40</v>
      </c>
      <c r="E721" s="8" t="s">
        <v>1212</v>
      </c>
      <c r="F721" s="8" t="s">
        <v>50</v>
      </c>
      <c r="G721" s="8">
        <v>2220</v>
      </c>
      <c r="H721" s="8">
        <v>29</v>
      </c>
      <c r="I721" s="8"/>
      <c r="J721" s="8">
        <v>2</v>
      </c>
      <c r="K721" s="8">
        <v>29</v>
      </c>
      <c r="L721" s="8">
        <v>20</v>
      </c>
      <c r="M721" s="3">
        <v>0</v>
      </c>
      <c r="N721" s="4">
        <v>3</v>
      </c>
      <c r="O721" s="3">
        <v>145</v>
      </c>
      <c r="P721" s="3">
        <v>8</v>
      </c>
      <c r="Q721" s="3">
        <v>9</v>
      </c>
      <c r="R721" s="3">
        <v>9</v>
      </c>
      <c r="S721">
        <v>9</v>
      </c>
      <c r="T721" s="3">
        <v>3</v>
      </c>
      <c r="U721" s="3">
        <v>32</v>
      </c>
      <c r="V721" s="5">
        <v>18.369187221997549</v>
      </c>
      <c r="W721" s="5">
        <v>38.433333330000004</v>
      </c>
      <c r="X721" s="6">
        <v>2</v>
      </c>
      <c r="Y721" s="5">
        <v>92.09</v>
      </c>
      <c r="Z721" s="3">
        <v>21.765999999999998</v>
      </c>
      <c r="AA721">
        <v>2</v>
      </c>
      <c r="AB721">
        <v>17.5</v>
      </c>
      <c r="AC721">
        <v>11.55</v>
      </c>
      <c r="AD721">
        <v>34</v>
      </c>
      <c r="AE721">
        <v>1</v>
      </c>
      <c r="AF721">
        <v>131</v>
      </c>
      <c r="AG721" s="7">
        <v>15.400000000000002</v>
      </c>
      <c r="AH721" s="7">
        <v>4.935204933279417</v>
      </c>
      <c r="AI721" s="7">
        <v>23.333333333333332</v>
      </c>
      <c r="AJ721" s="7">
        <v>0.39759036144578314</v>
      </c>
      <c r="AK721" s="7">
        <v>32.04678528103517</v>
      </c>
      <c r="AL721">
        <v>32</v>
      </c>
    </row>
    <row r="722" spans="1:38" x14ac:dyDescent="0.2">
      <c r="A722" s="8" t="s">
        <v>38</v>
      </c>
      <c r="B722" s="9">
        <v>2022</v>
      </c>
      <c r="C722" s="8" t="s">
        <v>39</v>
      </c>
      <c r="D722" s="8" t="s">
        <v>40</v>
      </c>
      <c r="E722" s="8" t="s">
        <v>1213</v>
      </c>
      <c r="F722" s="8" t="s">
        <v>104</v>
      </c>
      <c r="G722" s="8">
        <v>2221</v>
      </c>
      <c r="H722" s="8">
        <v>29</v>
      </c>
      <c r="I722" s="8"/>
      <c r="J722" s="8">
        <v>2</v>
      </c>
      <c r="K722" s="8">
        <v>29</v>
      </c>
      <c r="L722" s="8">
        <v>21</v>
      </c>
      <c r="M722" s="3">
        <v>0</v>
      </c>
      <c r="N722" s="4">
        <v>3.2</v>
      </c>
      <c r="O722" s="3">
        <v>157</v>
      </c>
      <c r="P722" s="3">
        <v>6</v>
      </c>
      <c r="Q722" s="3">
        <v>6</v>
      </c>
      <c r="R722" s="3">
        <v>8</v>
      </c>
      <c r="S722">
        <v>7</v>
      </c>
      <c r="T722" s="3">
        <v>3</v>
      </c>
      <c r="U722" s="3">
        <v>26</v>
      </c>
      <c r="V722" s="5">
        <v>20.203630833112072</v>
      </c>
      <c r="W722" s="5">
        <v>38.6</v>
      </c>
      <c r="X722" s="6">
        <v>2.4</v>
      </c>
      <c r="Y722" s="5">
        <v>77.290000000000006</v>
      </c>
      <c r="Z722" s="3">
        <v>21.742000000000001</v>
      </c>
      <c r="AA722">
        <v>2</v>
      </c>
      <c r="AB722">
        <v>28.73</v>
      </c>
      <c r="AC722">
        <v>14.05</v>
      </c>
      <c r="AD722">
        <v>43</v>
      </c>
      <c r="AE722">
        <v>1</v>
      </c>
      <c r="AF722">
        <v>131</v>
      </c>
      <c r="AG722" s="7">
        <v>18.733333333333334</v>
      </c>
      <c r="AH722" s="7">
        <v>6.26149648263043</v>
      </c>
      <c r="AI722" s="7">
        <v>38.306666666666665</v>
      </c>
      <c r="AJ722" s="7">
        <v>0.328424497428705</v>
      </c>
      <c r="AK722" s="7">
        <v>33.42435844820514</v>
      </c>
    </row>
    <row r="723" spans="1:38" x14ac:dyDescent="0.2">
      <c r="A723" s="8" t="s">
        <v>38</v>
      </c>
      <c r="B723" s="9">
        <v>2022</v>
      </c>
      <c r="C723" s="8" t="s">
        <v>39</v>
      </c>
      <c r="D723" s="8" t="s">
        <v>40</v>
      </c>
      <c r="E723" s="8" t="s">
        <v>1214</v>
      </c>
      <c r="F723" s="8" t="s">
        <v>800</v>
      </c>
      <c r="G723" s="8">
        <v>2222</v>
      </c>
      <c r="H723" s="8">
        <v>29</v>
      </c>
      <c r="I723" s="8"/>
      <c r="J723" s="8">
        <v>2</v>
      </c>
      <c r="K723" s="8">
        <v>29</v>
      </c>
      <c r="L723" s="8">
        <v>22</v>
      </c>
      <c r="M723" s="3">
        <v>0</v>
      </c>
      <c r="N723" s="4">
        <v>2</v>
      </c>
      <c r="O723" s="3">
        <v>154</v>
      </c>
      <c r="P723" s="3">
        <v>8</v>
      </c>
      <c r="Q723" s="3">
        <v>8</v>
      </c>
      <c r="R723" s="3">
        <v>8</v>
      </c>
      <c r="S723">
        <v>9</v>
      </c>
      <c r="T723" s="3">
        <v>3</v>
      </c>
      <c r="U723" s="3">
        <v>59</v>
      </c>
      <c r="V723" s="5">
        <v>17.462113775534078</v>
      </c>
      <c r="W723" s="5">
        <v>42.933333330000004</v>
      </c>
      <c r="X723" s="6">
        <v>2.4</v>
      </c>
      <c r="Y723" s="5">
        <v>81.599999999999994</v>
      </c>
      <c r="Z723" s="3">
        <v>23.466000000000001</v>
      </c>
      <c r="AA723">
        <v>3</v>
      </c>
      <c r="AB723">
        <v>39.03</v>
      </c>
      <c r="AC723">
        <v>34</v>
      </c>
      <c r="AD723">
        <v>78.400000000000006</v>
      </c>
      <c r="AE723">
        <v>1</v>
      </c>
      <c r="AF723">
        <v>143</v>
      </c>
      <c r="AG723" s="7">
        <v>45.333333333333329</v>
      </c>
      <c r="AH723" s="7">
        <v>14.219080883154936</v>
      </c>
      <c r="AI723" s="7">
        <v>52.040000000000006</v>
      </c>
      <c r="AJ723" s="7">
        <v>0.46556209776804053</v>
      </c>
      <c r="AK723" s="7">
        <v>31.365619595194715</v>
      </c>
      <c r="AL723">
        <v>77</v>
      </c>
    </row>
    <row r="724" spans="1:38" x14ac:dyDescent="0.2">
      <c r="A724" s="8" t="s">
        <v>38</v>
      </c>
      <c r="B724" s="9">
        <v>2022</v>
      </c>
      <c r="C724" s="8" t="s">
        <v>39</v>
      </c>
      <c r="D724" s="8" t="s">
        <v>40</v>
      </c>
      <c r="E724" s="8" t="s">
        <v>1215</v>
      </c>
      <c r="F724" s="8" t="s">
        <v>335</v>
      </c>
      <c r="G724" s="8">
        <v>2223</v>
      </c>
      <c r="H724" s="8">
        <v>29</v>
      </c>
      <c r="I724" s="8"/>
      <c r="J724" s="8">
        <v>2</v>
      </c>
      <c r="K724" s="8">
        <v>29</v>
      </c>
      <c r="L724" s="8">
        <v>23</v>
      </c>
      <c r="M724" s="3"/>
      <c r="N724" s="4"/>
      <c r="O724" s="3"/>
      <c r="P724" s="3"/>
      <c r="Q724" s="3"/>
      <c r="R724" s="3"/>
      <c r="T724" s="3"/>
      <c r="U724" s="3"/>
      <c r="V724" s="5"/>
      <c r="W724" s="5"/>
      <c r="X724" s="6"/>
      <c r="Y724" s="5"/>
      <c r="Z724" s="3">
        <v>11.474</v>
      </c>
      <c r="AA724">
        <v>2</v>
      </c>
      <c r="AG724" s="7"/>
      <c r="AH724" s="7"/>
      <c r="AI724" s="7"/>
      <c r="AJ724" s="7"/>
      <c r="AK724" s="7"/>
    </row>
    <row r="725" spans="1:38" x14ac:dyDescent="0.2">
      <c r="A725" s="8" t="s">
        <v>38</v>
      </c>
      <c r="B725" s="9">
        <v>2022</v>
      </c>
      <c r="C725" s="8" t="s">
        <v>39</v>
      </c>
      <c r="D725" s="8" t="s">
        <v>40</v>
      </c>
      <c r="E725" s="8" t="s">
        <v>1216</v>
      </c>
      <c r="F725" s="8" t="s">
        <v>428</v>
      </c>
      <c r="G725" s="8">
        <v>2224</v>
      </c>
      <c r="H725" s="8">
        <v>29</v>
      </c>
      <c r="I725" s="8"/>
      <c r="J725" s="8">
        <v>2</v>
      </c>
      <c r="K725" s="8">
        <v>29</v>
      </c>
      <c r="L725" s="8">
        <v>24</v>
      </c>
      <c r="M725" s="3">
        <v>6</v>
      </c>
      <c r="N725" s="4">
        <v>4</v>
      </c>
      <c r="O725" s="3">
        <v>137</v>
      </c>
      <c r="P725" s="3">
        <v>7</v>
      </c>
      <c r="Q725" s="3">
        <v>9</v>
      </c>
      <c r="R725" s="3">
        <v>9</v>
      </c>
      <c r="S725">
        <v>9</v>
      </c>
      <c r="T725" s="3">
        <v>3</v>
      </c>
      <c r="U725" s="3">
        <v>22</v>
      </c>
      <c r="V725" s="5"/>
      <c r="W725" s="5">
        <v>41.533333329999998</v>
      </c>
      <c r="X725" s="6">
        <v>2.8</v>
      </c>
      <c r="Y725" s="5">
        <v>88.364000000000004</v>
      </c>
      <c r="Z725" s="3">
        <v>22.294</v>
      </c>
      <c r="AA725">
        <v>1</v>
      </c>
      <c r="AB725">
        <v>21.58</v>
      </c>
      <c r="AC725">
        <v>4.84</v>
      </c>
      <c r="AD725">
        <v>39</v>
      </c>
      <c r="AE725">
        <v>1</v>
      </c>
      <c r="AF725">
        <v>128</v>
      </c>
      <c r="AG725" s="7">
        <v>6.4533333333333331</v>
      </c>
      <c r="AH725" s="7"/>
      <c r="AI725" s="7">
        <v>28.773333333333333</v>
      </c>
      <c r="AJ725" s="7">
        <v>0.18319454958364875</v>
      </c>
      <c r="AK725" s="7"/>
      <c r="AL725">
        <v>40.4</v>
      </c>
    </row>
    <row r="726" spans="1:38" x14ac:dyDescent="0.2">
      <c r="A726" s="8" t="s">
        <v>38</v>
      </c>
      <c r="B726" s="9">
        <v>2022</v>
      </c>
      <c r="C726" s="8" t="s">
        <v>39</v>
      </c>
      <c r="D726" s="8" t="s">
        <v>40</v>
      </c>
      <c r="E726" s="8" t="s">
        <v>1217</v>
      </c>
      <c r="F726" s="8" t="s">
        <v>561</v>
      </c>
      <c r="G726" s="8">
        <v>2225</v>
      </c>
      <c r="H726" s="8">
        <v>29</v>
      </c>
      <c r="I726" s="8"/>
      <c r="J726" s="8">
        <v>2</v>
      </c>
      <c r="K726" s="8">
        <v>29</v>
      </c>
      <c r="L726" s="8">
        <v>25</v>
      </c>
      <c r="M726" s="3">
        <v>0</v>
      </c>
      <c r="N726" s="4"/>
      <c r="O726" s="3">
        <v>148</v>
      </c>
      <c r="P726" s="3">
        <v>9</v>
      </c>
      <c r="Q726" s="3">
        <v>9</v>
      </c>
      <c r="R726" s="3">
        <v>9</v>
      </c>
      <c r="S726">
        <v>7</v>
      </c>
      <c r="T726" s="3">
        <v>3</v>
      </c>
      <c r="U726" s="3">
        <v>68</v>
      </c>
      <c r="V726" s="5">
        <v>12.636599416909604</v>
      </c>
      <c r="W726" s="5">
        <v>40.166666669999998</v>
      </c>
      <c r="X726" s="6">
        <v>2.8</v>
      </c>
      <c r="Y726" s="5">
        <v>68.635999999999996</v>
      </c>
      <c r="Z726" s="3">
        <v>27.888000000000002</v>
      </c>
      <c r="AA726">
        <v>3</v>
      </c>
      <c r="AB726">
        <v>39.450000000000003</v>
      </c>
      <c r="AC726">
        <v>30.1</v>
      </c>
      <c r="AE726">
        <v>1</v>
      </c>
      <c r="AF726">
        <v>134</v>
      </c>
      <c r="AG726" s="7">
        <v>40.133333333333333</v>
      </c>
      <c r="AH726" s="7">
        <v>11.133751423129246</v>
      </c>
      <c r="AI726" s="7">
        <v>52.600000000000009</v>
      </c>
      <c r="AJ726" s="7">
        <v>0.43278217109992806</v>
      </c>
      <c r="AK726" s="7">
        <v>27.741905539358584</v>
      </c>
      <c r="AL726">
        <v>60</v>
      </c>
    </row>
    <row r="727" spans="1:38" x14ac:dyDescent="0.2">
      <c r="A727" s="8" t="s">
        <v>38</v>
      </c>
      <c r="B727" s="9">
        <v>2022</v>
      </c>
      <c r="C727" s="8" t="s">
        <v>39</v>
      </c>
      <c r="D727" s="8" t="s">
        <v>40</v>
      </c>
      <c r="E727" s="8" t="s">
        <v>1218</v>
      </c>
      <c r="F727" s="8" t="s">
        <v>370</v>
      </c>
      <c r="G727" s="8">
        <v>2226</v>
      </c>
      <c r="H727" s="8">
        <v>30</v>
      </c>
      <c r="I727" s="8"/>
      <c r="J727" s="8">
        <v>2</v>
      </c>
      <c r="K727" s="8">
        <v>30</v>
      </c>
      <c r="L727" s="8">
        <v>25</v>
      </c>
      <c r="M727" s="3">
        <v>4</v>
      </c>
      <c r="N727" s="4">
        <v>2.6</v>
      </c>
      <c r="O727" s="3">
        <v>151</v>
      </c>
      <c r="P727" s="3">
        <v>8</v>
      </c>
      <c r="Q727" s="3">
        <v>9</v>
      </c>
      <c r="R727" s="3">
        <v>9</v>
      </c>
      <c r="S727">
        <v>7</v>
      </c>
      <c r="T727" s="3">
        <v>3</v>
      </c>
      <c r="U727" s="3">
        <v>57</v>
      </c>
      <c r="V727" s="5">
        <v>12.519773890784961</v>
      </c>
      <c r="W727" s="5">
        <v>48.266666669999999</v>
      </c>
      <c r="X727" s="6">
        <v>3</v>
      </c>
      <c r="Y727" s="5">
        <v>89.744</v>
      </c>
      <c r="Z727" s="3">
        <v>24.931999999999999</v>
      </c>
      <c r="AA727">
        <v>2</v>
      </c>
      <c r="AB727">
        <v>48.87</v>
      </c>
      <c r="AC727">
        <v>22.15</v>
      </c>
      <c r="AD727">
        <v>51.4</v>
      </c>
      <c r="AE727">
        <v>1</v>
      </c>
      <c r="AF727">
        <v>142</v>
      </c>
      <c r="AG727" s="7">
        <v>29.533333333333331</v>
      </c>
      <c r="AH727" s="7">
        <v>8.1671998471274208</v>
      </c>
      <c r="AI727" s="7">
        <v>65.16</v>
      </c>
      <c r="AJ727" s="7">
        <v>0.31188397634469162</v>
      </c>
      <c r="AK727" s="7">
        <v>27.654175554607519</v>
      </c>
      <c r="AL727">
        <v>48</v>
      </c>
    </row>
    <row r="728" spans="1:38" x14ac:dyDescent="0.2">
      <c r="A728" s="8" t="s">
        <v>38</v>
      </c>
      <c r="B728" s="9">
        <v>2022</v>
      </c>
      <c r="C728" s="8" t="s">
        <v>39</v>
      </c>
      <c r="D728" s="8" t="s">
        <v>40</v>
      </c>
      <c r="E728" s="8" t="s">
        <v>1219</v>
      </c>
      <c r="F728" s="8" t="s">
        <v>327</v>
      </c>
      <c r="G728" s="8">
        <v>2227</v>
      </c>
      <c r="H728" s="8">
        <v>30</v>
      </c>
      <c r="I728" s="8"/>
      <c r="J728" s="8">
        <v>2</v>
      </c>
      <c r="K728" s="8">
        <v>30</v>
      </c>
      <c r="L728" s="8">
        <v>24</v>
      </c>
      <c r="M728" s="3">
        <v>1</v>
      </c>
      <c r="N728" s="4">
        <v>2.4</v>
      </c>
      <c r="O728" s="3">
        <v>162</v>
      </c>
      <c r="P728" s="3">
        <v>7</v>
      </c>
      <c r="Q728" s="3">
        <v>8</v>
      </c>
      <c r="R728" s="3">
        <v>7</v>
      </c>
      <c r="S728">
        <v>7</v>
      </c>
      <c r="T728" s="3">
        <v>2</v>
      </c>
      <c r="U728" s="3">
        <v>63</v>
      </c>
      <c r="V728" s="5">
        <v>15.353165995248446</v>
      </c>
      <c r="W728" s="5">
        <v>38</v>
      </c>
      <c r="X728" s="6">
        <v>2.8</v>
      </c>
      <c r="Y728" s="5">
        <v>81.569999999999993</v>
      </c>
      <c r="Z728" s="3">
        <v>21.512</v>
      </c>
      <c r="AA728">
        <v>2</v>
      </c>
      <c r="AB728">
        <v>23.3</v>
      </c>
      <c r="AC728">
        <v>19.899999999999999</v>
      </c>
      <c r="AD728">
        <v>77.400000000000006</v>
      </c>
      <c r="AE728">
        <v>3</v>
      </c>
      <c r="AF728">
        <v>153</v>
      </c>
      <c r="AG728" s="7">
        <v>26.533333333333331</v>
      </c>
      <c r="AH728" s="7">
        <v>7.9021328857211817</v>
      </c>
      <c r="AI728" s="7">
        <v>31.06666666666667</v>
      </c>
      <c r="AJ728" s="7">
        <v>0.46064814814814808</v>
      </c>
      <c r="AK728" s="7">
        <v>29.781907860758224</v>
      </c>
      <c r="AL728">
        <v>75</v>
      </c>
    </row>
    <row r="729" spans="1:38" x14ac:dyDescent="0.2">
      <c r="A729" s="8" t="s">
        <v>38</v>
      </c>
      <c r="B729" s="9">
        <v>2022</v>
      </c>
      <c r="C729" s="8" t="s">
        <v>39</v>
      </c>
      <c r="D729" s="8" t="s">
        <v>40</v>
      </c>
      <c r="E729" s="8" t="s">
        <v>1220</v>
      </c>
      <c r="F729" s="8" t="s">
        <v>624</v>
      </c>
      <c r="G729" s="8">
        <v>2228</v>
      </c>
      <c r="H729" s="8">
        <v>30</v>
      </c>
      <c r="I729" s="8"/>
      <c r="J729" s="8">
        <v>2</v>
      </c>
      <c r="K729" s="8">
        <v>30</v>
      </c>
      <c r="L729" s="8">
        <v>23</v>
      </c>
      <c r="M729" s="3">
        <v>7</v>
      </c>
      <c r="N729" s="4">
        <v>2</v>
      </c>
      <c r="O729" s="3">
        <v>184.4</v>
      </c>
      <c r="P729" s="3">
        <v>9</v>
      </c>
      <c r="Q729" s="3">
        <v>9</v>
      </c>
      <c r="R729" s="3">
        <v>9</v>
      </c>
      <c r="S729">
        <v>7</v>
      </c>
      <c r="T729" s="3">
        <v>3</v>
      </c>
      <c r="U729" s="3">
        <v>38</v>
      </c>
      <c r="V729" s="5">
        <v>17.891092283031838</v>
      </c>
      <c r="W729" s="5">
        <v>40.366666670000001</v>
      </c>
      <c r="X729" s="6">
        <v>3.2</v>
      </c>
      <c r="Y729" s="5">
        <v>87.12</v>
      </c>
      <c r="Z729" s="3">
        <v>23.521999999999998</v>
      </c>
      <c r="AA729">
        <v>2</v>
      </c>
      <c r="AB729">
        <v>38.33</v>
      </c>
      <c r="AC729">
        <v>9.1</v>
      </c>
      <c r="AD729">
        <v>71</v>
      </c>
      <c r="AE729">
        <v>1</v>
      </c>
      <c r="AF729">
        <v>178</v>
      </c>
      <c r="AG729" s="7">
        <v>12.133333333333333</v>
      </c>
      <c r="AH729" s="7">
        <v>3.8447816044576761</v>
      </c>
      <c r="AI729" s="7">
        <v>51.106666666666662</v>
      </c>
      <c r="AJ729" s="7">
        <v>0.19186169091292429</v>
      </c>
      <c r="AK729" s="7">
        <v>31.68776047629953</v>
      </c>
      <c r="AL729">
        <v>71</v>
      </c>
    </row>
    <row r="730" spans="1:38" x14ac:dyDescent="0.2">
      <c r="A730" s="8" t="s">
        <v>38</v>
      </c>
      <c r="B730" s="9">
        <v>2022</v>
      </c>
      <c r="C730" s="8" t="s">
        <v>39</v>
      </c>
      <c r="D730" s="8" t="s">
        <v>40</v>
      </c>
      <c r="E730" s="8" t="s">
        <v>1221</v>
      </c>
      <c r="F730" s="8" t="s">
        <v>691</v>
      </c>
      <c r="G730" s="8">
        <v>2229</v>
      </c>
      <c r="H730" s="8">
        <v>30</v>
      </c>
      <c r="I730" s="8"/>
      <c r="J730" s="8">
        <v>2</v>
      </c>
      <c r="K730" s="8">
        <v>30</v>
      </c>
      <c r="L730" s="8">
        <v>22</v>
      </c>
      <c r="M730" s="3">
        <v>0</v>
      </c>
      <c r="N730" s="4">
        <v>2</v>
      </c>
      <c r="O730" s="3">
        <v>179</v>
      </c>
      <c r="P730" s="3">
        <v>9</v>
      </c>
      <c r="Q730" s="3">
        <v>9</v>
      </c>
      <c r="R730" s="3">
        <v>9</v>
      </c>
      <c r="S730">
        <v>9</v>
      </c>
      <c r="T730" s="3">
        <v>2</v>
      </c>
      <c r="U730" s="3">
        <v>65</v>
      </c>
      <c r="V730" s="5">
        <v>17.463258785942486</v>
      </c>
      <c r="W730" s="5">
        <v>40.033333329999998</v>
      </c>
      <c r="X730" s="6">
        <v>2.2000000000000002</v>
      </c>
      <c r="Y730" s="5">
        <v>79.385999999999996</v>
      </c>
      <c r="Z730" s="3">
        <v>21.106000000000002</v>
      </c>
      <c r="AA730">
        <v>2</v>
      </c>
      <c r="AB730">
        <v>19.420000000000002</v>
      </c>
      <c r="AC730">
        <v>13.95</v>
      </c>
      <c r="AD730">
        <v>90.4</v>
      </c>
      <c r="AE730">
        <v>3</v>
      </c>
      <c r="AF730">
        <v>154</v>
      </c>
      <c r="AG730" s="7">
        <v>18.599999999999998</v>
      </c>
      <c r="AH730" s="7">
        <v>5.8341651757188515</v>
      </c>
      <c r="AI730" s="7">
        <v>25.893333333333338</v>
      </c>
      <c r="AJ730" s="7">
        <v>0.4180401558285885</v>
      </c>
      <c r="AK730" s="7">
        <v>31.366479439348666</v>
      </c>
      <c r="AL730">
        <v>83</v>
      </c>
    </row>
    <row r="731" spans="1:38" x14ac:dyDescent="0.2">
      <c r="A731" s="8" t="s">
        <v>38</v>
      </c>
      <c r="B731" s="9">
        <v>2022</v>
      </c>
      <c r="C731" s="8" t="s">
        <v>39</v>
      </c>
      <c r="D731" s="8" t="s">
        <v>40</v>
      </c>
      <c r="E731" s="8" t="s">
        <v>1222</v>
      </c>
      <c r="F731" s="8" t="s">
        <v>331</v>
      </c>
      <c r="G731" s="8">
        <v>2230</v>
      </c>
      <c r="H731" s="8">
        <v>30</v>
      </c>
      <c r="I731" s="8"/>
      <c r="J731" s="8">
        <v>2</v>
      </c>
      <c r="K731" s="8">
        <v>30</v>
      </c>
      <c r="L731" s="8">
        <v>21</v>
      </c>
      <c r="M731" s="3">
        <v>0</v>
      </c>
      <c r="N731" s="4">
        <v>3.4</v>
      </c>
      <c r="O731" s="3">
        <v>202</v>
      </c>
      <c r="P731" s="3">
        <v>5</v>
      </c>
      <c r="Q731" s="3">
        <v>6</v>
      </c>
      <c r="R731" s="3">
        <v>5</v>
      </c>
      <c r="S731">
        <v>7</v>
      </c>
      <c r="T731" s="3">
        <v>3</v>
      </c>
      <c r="U731" s="3">
        <v>49</v>
      </c>
      <c r="V731" s="5">
        <v>17.954501809966416</v>
      </c>
      <c r="W731" s="5">
        <v>39.666666669999998</v>
      </c>
      <c r="X731" s="6">
        <v>3.2</v>
      </c>
      <c r="Y731" s="5">
        <v>72.256</v>
      </c>
      <c r="Z731" s="3">
        <v>30.416</v>
      </c>
      <c r="AA731">
        <v>1</v>
      </c>
      <c r="AB731">
        <v>25.04</v>
      </c>
      <c r="AC731">
        <v>18</v>
      </c>
      <c r="AD731">
        <v>64</v>
      </c>
      <c r="AE731">
        <v>1</v>
      </c>
      <c r="AF731">
        <v>200.4</v>
      </c>
      <c r="AG731" s="7">
        <v>24</v>
      </c>
      <c r="AH731" s="7">
        <v>7.6164906677620658</v>
      </c>
      <c r="AI731" s="7">
        <v>33.386666666666663</v>
      </c>
      <c r="AJ731" s="7">
        <v>0.41821561338289964</v>
      </c>
      <c r="AK731" s="7">
        <v>31.735377782341942</v>
      </c>
      <c r="AL731">
        <v>65</v>
      </c>
    </row>
    <row r="732" spans="1:38" x14ac:dyDescent="0.2">
      <c r="A732" s="8" t="s">
        <v>38</v>
      </c>
      <c r="B732" s="9">
        <v>2022</v>
      </c>
      <c r="C732" s="8" t="s">
        <v>39</v>
      </c>
      <c r="D732" s="8" t="s">
        <v>40</v>
      </c>
      <c r="E732" s="8" t="s">
        <v>1223</v>
      </c>
      <c r="F732" s="8" t="s">
        <v>122</v>
      </c>
      <c r="G732" s="8">
        <v>2231</v>
      </c>
      <c r="H732" s="8">
        <v>30</v>
      </c>
      <c r="I732" s="8"/>
      <c r="J732" s="8">
        <v>2</v>
      </c>
      <c r="K732" s="8">
        <v>30</v>
      </c>
      <c r="L732" s="8">
        <v>20</v>
      </c>
      <c r="M732" s="3">
        <v>4</v>
      </c>
      <c r="N732" s="4">
        <v>3</v>
      </c>
      <c r="O732" s="3">
        <v>190</v>
      </c>
      <c r="P732" s="3">
        <v>9</v>
      </c>
      <c r="Q732" s="3">
        <v>9</v>
      </c>
      <c r="R732" s="3">
        <v>9</v>
      </c>
      <c r="S732">
        <v>7</v>
      </c>
      <c r="T732" s="3">
        <v>3</v>
      </c>
      <c r="U732" s="3">
        <v>68</v>
      </c>
      <c r="V732" s="5">
        <v>8.010207097008589</v>
      </c>
      <c r="W732" s="5">
        <v>38.733333330000001</v>
      </c>
      <c r="X732" s="6">
        <v>2</v>
      </c>
      <c r="Y732" s="5">
        <v>86.48</v>
      </c>
      <c r="Z732" s="3">
        <v>25.782</v>
      </c>
      <c r="AA732">
        <v>1</v>
      </c>
      <c r="AB732">
        <v>37.57</v>
      </c>
      <c r="AC732">
        <v>29.7</v>
      </c>
      <c r="AD732">
        <v>45</v>
      </c>
      <c r="AE732">
        <v>1</v>
      </c>
      <c r="AF732">
        <v>177</v>
      </c>
      <c r="AG732" s="7">
        <v>39.599999999999994</v>
      </c>
      <c r="AH732" s="7">
        <v>9.6100178854305494</v>
      </c>
      <c r="AI732" s="7">
        <v>50.093333333333334</v>
      </c>
      <c r="AJ732" s="7">
        <v>0.44150438531291808</v>
      </c>
      <c r="AK732" s="7">
        <v>24.267721932905431</v>
      </c>
      <c r="AL732">
        <v>45.4</v>
      </c>
    </row>
    <row r="733" spans="1:38" x14ac:dyDescent="0.2">
      <c r="A733" s="8" t="s">
        <v>38</v>
      </c>
      <c r="B733" s="9">
        <v>2022</v>
      </c>
      <c r="C733" s="8" t="s">
        <v>39</v>
      </c>
      <c r="D733" s="8" t="s">
        <v>40</v>
      </c>
      <c r="E733" s="8" t="s">
        <v>1224</v>
      </c>
      <c r="F733" s="8" t="s">
        <v>138</v>
      </c>
      <c r="G733" s="8">
        <v>2232</v>
      </c>
      <c r="H733" s="8">
        <v>30</v>
      </c>
      <c r="I733" s="8"/>
      <c r="J733" s="8">
        <v>2</v>
      </c>
      <c r="K733" s="8">
        <v>30</v>
      </c>
      <c r="L733" s="8">
        <v>19</v>
      </c>
      <c r="M733" s="3">
        <v>0</v>
      </c>
      <c r="N733" s="4">
        <v>3</v>
      </c>
      <c r="O733" s="3">
        <v>143</v>
      </c>
      <c r="P733" s="3">
        <v>9</v>
      </c>
      <c r="Q733" s="3">
        <v>9</v>
      </c>
      <c r="R733" s="3">
        <v>9</v>
      </c>
      <c r="S733">
        <v>9</v>
      </c>
      <c r="T733" s="3">
        <v>3</v>
      </c>
      <c r="U733" s="3">
        <v>80</v>
      </c>
      <c r="V733" s="5">
        <v>21.895693157809205</v>
      </c>
      <c r="W733" s="5">
        <v>41.2</v>
      </c>
      <c r="X733" s="6">
        <v>2.8</v>
      </c>
      <c r="Y733" s="5">
        <v>75.61</v>
      </c>
      <c r="Z733" s="3">
        <v>22.38</v>
      </c>
      <c r="AA733">
        <v>2</v>
      </c>
      <c r="AB733">
        <v>28.62</v>
      </c>
      <c r="AC733">
        <v>21.7</v>
      </c>
      <c r="AD733">
        <v>33.4</v>
      </c>
      <c r="AE733">
        <v>1</v>
      </c>
      <c r="AF733">
        <v>128</v>
      </c>
      <c r="AG733" s="7">
        <v>28.93333333333333</v>
      </c>
      <c r="AH733" s="7">
        <v>10.038423056503598</v>
      </c>
      <c r="AI733" s="7">
        <v>38.160000000000004</v>
      </c>
      <c r="AJ733" s="7">
        <v>0.43124006359300476</v>
      </c>
      <c r="AK733" s="7">
        <v>34.695010563952536</v>
      </c>
      <c r="AL733">
        <v>40</v>
      </c>
    </row>
    <row r="734" spans="1:38" x14ac:dyDescent="0.2">
      <c r="A734" s="8" t="s">
        <v>38</v>
      </c>
      <c r="B734" s="9">
        <v>2022</v>
      </c>
      <c r="C734" s="8" t="s">
        <v>39</v>
      </c>
      <c r="D734" s="8" t="s">
        <v>40</v>
      </c>
      <c r="E734" s="8" t="s">
        <v>1225</v>
      </c>
      <c r="F734" s="8" t="s">
        <v>466</v>
      </c>
      <c r="G734" s="8">
        <v>2233</v>
      </c>
      <c r="H734" s="8">
        <v>30</v>
      </c>
      <c r="I734" s="8"/>
      <c r="J734" s="8">
        <v>2</v>
      </c>
      <c r="K734" s="8">
        <v>30</v>
      </c>
      <c r="L734" s="8">
        <v>18</v>
      </c>
      <c r="M734" s="3">
        <v>1</v>
      </c>
      <c r="N734" s="4"/>
      <c r="O734" s="3">
        <v>131</v>
      </c>
      <c r="P734" s="3">
        <v>8</v>
      </c>
      <c r="Q734" s="3">
        <v>9</v>
      </c>
      <c r="R734" s="3">
        <v>9</v>
      </c>
      <c r="S734">
        <v>9</v>
      </c>
      <c r="T734" s="3">
        <v>2</v>
      </c>
      <c r="U734" s="3">
        <v>66</v>
      </c>
      <c r="V734" s="5">
        <v>22.259106455174646</v>
      </c>
      <c r="W734" s="5">
        <v>38.633333329999999</v>
      </c>
      <c r="X734" s="6">
        <v>3</v>
      </c>
      <c r="Y734" s="5">
        <v>77.680000000000007</v>
      </c>
      <c r="Z734" s="3">
        <v>19.193999999999999</v>
      </c>
      <c r="AA734">
        <v>2</v>
      </c>
      <c r="AB734">
        <v>21.51</v>
      </c>
      <c r="AC734">
        <v>21.35</v>
      </c>
      <c r="AE734">
        <v>3</v>
      </c>
      <c r="AF734">
        <v>116.2</v>
      </c>
      <c r="AG734" s="7">
        <v>28.466666666666669</v>
      </c>
      <c r="AH734" s="7">
        <v>9.9541998976651538</v>
      </c>
      <c r="AI734" s="7">
        <v>28.68</v>
      </c>
      <c r="AJ734" s="7">
        <v>0.49813345776948209</v>
      </c>
      <c r="AK734" s="7">
        <v>34.967915331376417</v>
      </c>
    </row>
    <row r="735" spans="1:38" x14ac:dyDescent="0.2">
      <c r="A735" s="8" t="s">
        <v>38</v>
      </c>
      <c r="B735" s="9">
        <v>2022</v>
      </c>
      <c r="C735" s="8" t="s">
        <v>39</v>
      </c>
      <c r="D735" s="8" t="s">
        <v>40</v>
      </c>
      <c r="E735" s="8" t="s">
        <v>1226</v>
      </c>
      <c r="F735" s="8" t="s">
        <v>94</v>
      </c>
      <c r="G735" s="8">
        <v>2234</v>
      </c>
      <c r="H735" s="8">
        <v>30</v>
      </c>
      <c r="I735" s="8">
        <v>1</v>
      </c>
      <c r="J735" s="8">
        <v>2</v>
      </c>
      <c r="K735" s="8">
        <v>30</v>
      </c>
      <c r="L735" s="8">
        <v>17</v>
      </c>
      <c r="M735" s="3">
        <v>0</v>
      </c>
      <c r="N735" s="4">
        <v>2</v>
      </c>
      <c r="O735" s="3">
        <v>153</v>
      </c>
      <c r="P735" s="3">
        <v>9</v>
      </c>
      <c r="Q735" s="3">
        <v>9</v>
      </c>
      <c r="R735" s="3">
        <v>9</v>
      </c>
      <c r="S735">
        <v>7</v>
      </c>
      <c r="T735" s="3">
        <v>3</v>
      </c>
      <c r="U735" s="3">
        <v>63</v>
      </c>
      <c r="V735" s="5">
        <v>14.755907408233327</v>
      </c>
      <c r="W735" s="5">
        <v>45.733333330000001</v>
      </c>
      <c r="X735" s="6">
        <v>2.8</v>
      </c>
      <c r="Y735" s="5">
        <v>75.28</v>
      </c>
      <c r="Z735" s="3">
        <v>19.724</v>
      </c>
      <c r="AA735">
        <v>2</v>
      </c>
      <c r="AB735">
        <v>32.47</v>
      </c>
      <c r="AC735">
        <v>29.85</v>
      </c>
      <c r="AD735">
        <v>60</v>
      </c>
      <c r="AE735">
        <v>1</v>
      </c>
      <c r="AF735">
        <v>140</v>
      </c>
      <c r="AG735" s="7">
        <v>39.800000000000004</v>
      </c>
      <c r="AH735" s="7">
        <v>11.674692110075377</v>
      </c>
      <c r="AI735" s="7">
        <v>43.293333333333337</v>
      </c>
      <c r="AJ735" s="7">
        <v>0.47897946084724008</v>
      </c>
      <c r="AK735" s="7">
        <v>29.333397261495918</v>
      </c>
      <c r="AL735">
        <v>52</v>
      </c>
    </row>
    <row r="736" spans="1:38" x14ac:dyDescent="0.2">
      <c r="A736" s="8" t="s">
        <v>38</v>
      </c>
      <c r="B736" s="9">
        <v>2022</v>
      </c>
      <c r="C736" s="8" t="s">
        <v>39</v>
      </c>
      <c r="D736" s="8" t="s">
        <v>40</v>
      </c>
      <c r="E736" s="8" t="s">
        <v>1227</v>
      </c>
      <c r="F736" s="8" t="s">
        <v>533</v>
      </c>
      <c r="G736" s="8">
        <v>2235</v>
      </c>
      <c r="H736" s="8">
        <v>30</v>
      </c>
      <c r="I736" s="8"/>
      <c r="J736" s="8">
        <v>2</v>
      </c>
      <c r="K736" s="8">
        <v>30</v>
      </c>
      <c r="L736" s="8">
        <v>16</v>
      </c>
      <c r="M736" s="3">
        <v>5</v>
      </c>
      <c r="N736" s="4">
        <v>4</v>
      </c>
      <c r="O736" s="3">
        <v>191</v>
      </c>
      <c r="P736" s="3">
        <v>9</v>
      </c>
      <c r="Q736" s="3">
        <v>9</v>
      </c>
      <c r="R736" s="3">
        <v>9</v>
      </c>
      <c r="S736">
        <v>9</v>
      </c>
      <c r="T736" s="3">
        <v>3</v>
      </c>
      <c r="U736" s="3">
        <v>49</v>
      </c>
      <c r="V736" s="5"/>
      <c r="W736" s="5">
        <v>34.766666669999999</v>
      </c>
      <c r="X736" s="6">
        <v>2.8</v>
      </c>
      <c r="Y736" s="5">
        <v>93.031999999999996</v>
      </c>
      <c r="Z736" s="3">
        <v>24.244</v>
      </c>
      <c r="AA736">
        <v>1</v>
      </c>
      <c r="AB736">
        <v>32.46</v>
      </c>
      <c r="AC736">
        <v>8.25</v>
      </c>
      <c r="AD736">
        <v>43</v>
      </c>
      <c r="AE736">
        <v>1</v>
      </c>
      <c r="AF736">
        <v>194</v>
      </c>
      <c r="AG736" s="7">
        <v>11</v>
      </c>
      <c r="AH736" s="7"/>
      <c r="AI736" s="7">
        <v>43.28</v>
      </c>
      <c r="AJ736" s="7">
        <v>0.20265291083271922</v>
      </c>
      <c r="AK736" s="7"/>
      <c r="AL736">
        <v>41</v>
      </c>
    </row>
    <row r="737" spans="1:38" x14ac:dyDescent="0.2">
      <c r="A737" s="8" t="s">
        <v>38</v>
      </c>
      <c r="B737" s="9">
        <v>2022</v>
      </c>
      <c r="C737" s="8" t="s">
        <v>39</v>
      </c>
      <c r="D737" s="8" t="s">
        <v>40</v>
      </c>
      <c r="E737" s="8" t="s">
        <v>1228</v>
      </c>
      <c r="F737" s="8" t="s">
        <v>74</v>
      </c>
      <c r="G737" s="8">
        <v>2236</v>
      </c>
      <c r="H737" s="8">
        <v>30</v>
      </c>
      <c r="I737" s="8"/>
      <c r="J737" s="8">
        <v>2</v>
      </c>
      <c r="K737" s="8">
        <v>30</v>
      </c>
      <c r="L737" s="8">
        <v>15</v>
      </c>
      <c r="M737" s="3">
        <v>1</v>
      </c>
      <c r="N737" s="4"/>
      <c r="O737" s="3">
        <v>169</v>
      </c>
      <c r="P737" s="3">
        <v>9</v>
      </c>
      <c r="Q737" s="3">
        <v>9</v>
      </c>
      <c r="R737" s="3">
        <v>9</v>
      </c>
      <c r="S737">
        <v>9</v>
      </c>
      <c r="T737" s="3">
        <v>2</v>
      </c>
      <c r="U737" s="3">
        <v>105</v>
      </c>
      <c r="V737" s="5">
        <v>18.162812037493865</v>
      </c>
      <c r="W737" s="5">
        <v>43.066666669999996</v>
      </c>
      <c r="X737" s="6">
        <v>1.6</v>
      </c>
      <c r="Y737" s="5">
        <v>28.56</v>
      </c>
      <c r="Z737" s="3">
        <v>19.484000000000002</v>
      </c>
      <c r="AA737">
        <v>4</v>
      </c>
      <c r="AB737">
        <v>40.270000000000003</v>
      </c>
      <c r="AC737">
        <v>41.05</v>
      </c>
      <c r="AE737">
        <v>3</v>
      </c>
      <c r="AF737">
        <v>141</v>
      </c>
      <c r="AG737" s="7">
        <v>54.733333333333334</v>
      </c>
      <c r="AH737" s="7">
        <v>17.45544962835061</v>
      </c>
      <c r="AI737" s="7">
        <v>53.693333333333342</v>
      </c>
      <c r="AJ737" s="7">
        <v>0.50479586817511068</v>
      </c>
      <c r="AK737" s="7">
        <v>31.89180809077456</v>
      </c>
    </row>
    <row r="738" spans="1:38" x14ac:dyDescent="0.2">
      <c r="A738" s="8" t="s">
        <v>38</v>
      </c>
      <c r="B738" s="9">
        <v>2022</v>
      </c>
      <c r="C738" s="8" t="s">
        <v>39</v>
      </c>
      <c r="D738" s="8" t="s">
        <v>40</v>
      </c>
      <c r="E738" s="8" t="s">
        <v>1229</v>
      </c>
      <c r="F738" s="8" t="s">
        <v>674</v>
      </c>
      <c r="G738" s="8">
        <v>2237</v>
      </c>
      <c r="H738" s="8">
        <v>30</v>
      </c>
      <c r="I738" s="8"/>
      <c r="J738" s="8">
        <v>2</v>
      </c>
      <c r="K738" s="8">
        <v>30</v>
      </c>
      <c r="L738" s="8">
        <v>14</v>
      </c>
      <c r="M738" s="3">
        <v>0</v>
      </c>
      <c r="N738" s="4">
        <v>3.8</v>
      </c>
      <c r="O738" s="3">
        <v>130</v>
      </c>
      <c r="P738" s="3">
        <v>7</v>
      </c>
      <c r="Q738" s="3">
        <v>9</v>
      </c>
      <c r="R738" s="3">
        <v>7</v>
      </c>
      <c r="S738">
        <v>7</v>
      </c>
      <c r="T738" s="3">
        <v>3</v>
      </c>
      <c r="U738" s="3">
        <v>62</v>
      </c>
      <c r="V738" s="5">
        <v>22.144834099664479</v>
      </c>
      <c r="W738" s="5">
        <v>38.666666669999998</v>
      </c>
      <c r="X738" s="6">
        <v>2</v>
      </c>
      <c r="Y738" s="5">
        <v>71.94</v>
      </c>
      <c r="Z738" s="3">
        <v>22.713999999999999</v>
      </c>
      <c r="AA738">
        <v>2</v>
      </c>
      <c r="AB738">
        <v>33.35</v>
      </c>
      <c r="AC738">
        <v>24.8</v>
      </c>
      <c r="AD738">
        <v>19</v>
      </c>
      <c r="AE738">
        <v>1</v>
      </c>
      <c r="AF738">
        <v>114</v>
      </c>
      <c r="AG738" s="7">
        <v>33.066666666666663</v>
      </c>
      <c r="AH738" s="7">
        <v>11.534348608591198</v>
      </c>
      <c r="AI738" s="7">
        <v>44.466666666666669</v>
      </c>
      <c r="AJ738" s="7">
        <v>0.42648323301805674</v>
      </c>
      <c r="AK738" s="7">
        <v>34.882102646949193</v>
      </c>
      <c r="AL738">
        <v>24.4</v>
      </c>
    </row>
    <row r="739" spans="1:38" x14ac:dyDescent="0.2">
      <c r="A739" s="8" t="s">
        <v>38</v>
      </c>
      <c r="B739" s="9">
        <v>2022</v>
      </c>
      <c r="C739" s="8" t="s">
        <v>39</v>
      </c>
      <c r="D739" s="8" t="s">
        <v>40</v>
      </c>
      <c r="E739" s="8" t="s">
        <v>1230</v>
      </c>
      <c r="F739" s="8" t="s">
        <v>66</v>
      </c>
      <c r="G739" s="8">
        <v>2238</v>
      </c>
      <c r="H739" s="8">
        <v>30</v>
      </c>
      <c r="I739" s="8"/>
      <c r="J739" s="8">
        <v>2</v>
      </c>
      <c r="K739" s="8">
        <v>30</v>
      </c>
      <c r="L739" s="8">
        <v>13</v>
      </c>
      <c r="M739" s="3">
        <v>0</v>
      </c>
      <c r="N739" s="4">
        <v>1.8</v>
      </c>
      <c r="O739" s="3">
        <v>143</v>
      </c>
      <c r="P739" s="3">
        <v>8</v>
      </c>
      <c r="Q739" s="3">
        <v>8</v>
      </c>
      <c r="R739" s="3">
        <v>8</v>
      </c>
      <c r="S739">
        <v>9</v>
      </c>
      <c r="T739" s="3">
        <v>2</v>
      </c>
      <c r="U739" s="3">
        <v>98</v>
      </c>
      <c r="V739" s="5">
        <v>17.3086761309076</v>
      </c>
      <c r="W739" s="5">
        <v>43.666666669999998</v>
      </c>
      <c r="X739" s="6">
        <v>3.4</v>
      </c>
      <c r="Y739" s="5">
        <v>66.876000000000005</v>
      </c>
      <c r="Z739" s="3">
        <v>19.577999999999999</v>
      </c>
      <c r="AA739">
        <v>3</v>
      </c>
      <c r="AB739">
        <v>36.58</v>
      </c>
      <c r="AC739">
        <v>26.55</v>
      </c>
      <c r="AD739">
        <v>92</v>
      </c>
      <c r="AE739">
        <v>3</v>
      </c>
      <c r="AF739">
        <v>129.19999999999999</v>
      </c>
      <c r="AG739" s="7">
        <v>35.400000000000006</v>
      </c>
      <c r="AH739" s="7">
        <v>11.062640107965025</v>
      </c>
      <c r="AI739" s="7">
        <v>48.773333333333326</v>
      </c>
      <c r="AJ739" s="7">
        <v>0.42056074766355145</v>
      </c>
      <c r="AK739" s="7">
        <v>31.250395785211936</v>
      </c>
      <c r="AL739">
        <v>99</v>
      </c>
    </row>
    <row r="740" spans="1:38" x14ac:dyDescent="0.2">
      <c r="A740" s="8" t="s">
        <v>38</v>
      </c>
      <c r="B740" s="9">
        <v>2022</v>
      </c>
      <c r="C740" s="8" t="s">
        <v>39</v>
      </c>
      <c r="D740" s="8" t="s">
        <v>40</v>
      </c>
      <c r="E740" s="8" t="s">
        <v>1231</v>
      </c>
      <c r="F740" s="8" t="s">
        <v>379</v>
      </c>
      <c r="G740" s="8">
        <v>2239</v>
      </c>
      <c r="H740" s="8">
        <v>30</v>
      </c>
      <c r="I740" s="8"/>
      <c r="J740" s="8">
        <v>2</v>
      </c>
      <c r="K740" s="8">
        <v>30</v>
      </c>
      <c r="L740" s="8">
        <v>12</v>
      </c>
      <c r="M740" s="3">
        <v>3</v>
      </c>
      <c r="N740" s="4">
        <v>1.4</v>
      </c>
      <c r="O740" s="3">
        <v>131</v>
      </c>
      <c r="P740" s="3">
        <v>8</v>
      </c>
      <c r="Q740" s="3">
        <v>8</v>
      </c>
      <c r="R740" s="3">
        <v>9</v>
      </c>
      <c r="S740">
        <v>7</v>
      </c>
      <c r="T740" s="3">
        <v>2</v>
      </c>
      <c r="U740" s="3">
        <v>56</v>
      </c>
      <c r="V740" s="5">
        <v>15.243211176455475</v>
      </c>
      <c r="W740" s="5">
        <v>43.433333330000004</v>
      </c>
      <c r="X740" s="6">
        <v>3</v>
      </c>
      <c r="Y740" s="5">
        <v>72.59</v>
      </c>
      <c r="Z740" s="3">
        <v>19.777999999999999</v>
      </c>
      <c r="AA740">
        <v>2</v>
      </c>
      <c r="AB740">
        <v>22.21</v>
      </c>
      <c r="AC740">
        <v>22.25</v>
      </c>
      <c r="AD740">
        <v>76</v>
      </c>
      <c r="AE740">
        <v>3</v>
      </c>
      <c r="AF740">
        <v>115</v>
      </c>
      <c r="AG740" s="7">
        <v>29.666666666666668</v>
      </c>
      <c r="AH740" s="7">
        <v>8.8108034361437166</v>
      </c>
      <c r="AI740" s="7">
        <v>29.613333333333337</v>
      </c>
      <c r="AJ740" s="7">
        <v>0.50044984255510572</v>
      </c>
      <c r="AK740" s="7">
        <v>29.699337425203538</v>
      </c>
      <c r="AL740">
        <v>75.400000000000006</v>
      </c>
    </row>
    <row r="741" spans="1:38" x14ac:dyDescent="0.2">
      <c r="A741" s="8" t="s">
        <v>38</v>
      </c>
      <c r="B741" s="9">
        <v>2022</v>
      </c>
      <c r="C741" s="8" t="s">
        <v>39</v>
      </c>
      <c r="D741" s="8" t="s">
        <v>40</v>
      </c>
      <c r="E741" s="8" t="s">
        <v>1232</v>
      </c>
      <c r="F741" s="8" t="s">
        <v>967</v>
      </c>
      <c r="G741" s="8">
        <v>2240</v>
      </c>
      <c r="H741" s="8">
        <v>30</v>
      </c>
      <c r="I741" s="8"/>
      <c r="J741" s="8">
        <v>2</v>
      </c>
      <c r="K741" s="8">
        <v>30</v>
      </c>
      <c r="L741" s="8">
        <v>11</v>
      </c>
      <c r="M741" s="3">
        <v>1</v>
      </c>
      <c r="N741" s="4">
        <v>3</v>
      </c>
      <c r="O741" s="3">
        <v>157</v>
      </c>
      <c r="P741" s="3">
        <v>8</v>
      </c>
      <c r="Q741" s="3">
        <v>8</v>
      </c>
      <c r="R741" s="3">
        <v>8</v>
      </c>
      <c r="S741">
        <v>7</v>
      </c>
      <c r="T741" s="3">
        <v>3</v>
      </c>
      <c r="U741" s="3">
        <v>56</v>
      </c>
      <c r="V741" s="5">
        <v>20.157993698021613</v>
      </c>
      <c r="W741" s="5">
        <v>47.133333329999999</v>
      </c>
      <c r="X741" s="6">
        <v>3.6</v>
      </c>
      <c r="Y741" s="5">
        <v>68.656000000000006</v>
      </c>
      <c r="Z741" s="3">
        <v>24.558</v>
      </c>
      <c r="AA741">
        <v>2</v>
      </c>
      <c r="AB741">
        <v>38.96</v>
      </c>
      <c r="AC741">
        <v>19.899999999999999</v>
      </c>
      <c r="AD741">
        <v>71</v>
      </c>
      <c r="AE741">
        <v>1</v>
      </c>
      <c r="AF741">
        <v>139</v>
      </c>
      <c r="AG741" s="7">
        <v>26.533333333333331</v>
      </c>
      <c r="AH741" s="7">
        <v>8.8595031630421754</v>
      </c>
      <c r="AI741" s="7">
        <v>51.946666666666665</v>
      </c>
      <c r="AJ741" s="7">
        <v>0.33809038396194357</v>
      </c>
      <c r="AK741" s="7">
        <v>33.390087297897651</v>
      </c>
      <c r="AL741">
        <v>68</v>
      </c>
    </row>
    <row r="742" spans="1:38" x14ac:dyDescent="0.2">
      <c r="A742" s="8" t="s">
        <v>38</v>
      </c>
      <c r="B742" s="9">
        <v>2022</v>
      </c>
      <c r="C742" s="8" t="s">
        <v>39</v>
      </c>
      <c r="D742" s="8" t="s">
        <v>40</v>
      </c>
      <c r="E742" s="8" t="s">
        <v>1233</v>
      </c>
      <c r="F742" s="8" t="s">
        <v>661</v>
      </c>
      <c r="G742" s="8">
        <v>2241</v>
      </c>
      <c r="H742" s="8">
        <v>30</v>
      </c>
      <c r="I742" s="8"/>
      <c r="J742" s="8">
        <v>2</v>
      </c>
      <c r="K742" s="8">
        <v>30</v>
      </c>
      <c r="L742" s="8">
        <v>10</v>
      </c>
      <c r="M742" s="3">
        <v>2</v>
      </c>
      <c r="N742" s="4"/>
      <c r="O742" s="3">
        <v>161</v>
      </c>
      <c r="P742" s="3">
        <v>6</v>
      </c>
      <c r="Q742" s="3">
        <v>5</v>
      </c>
      <c r="R742" s="3">
        <v>8</v>
      </c>
      <c r="S742">
        <v>7</v>
      </c>
      <c r="T742" s="3">
        <v>2</v>
      </c>
      <c r="U742" s="3">
        <v>51</v>
      </c>
      <c r="V742" s="5">
        <v>17.150316080055234</v>
      </c>
      <c r="W742" s="5">
        <v>43.133333329999999</v>
      </c>
      <c r="X742" s="6">
        <v>3</v>
      </c>
      <c r="Y742" s="5">
        <v>77.135999999999996</v>
      </c>
      <c r="Z742" s="3">
        <v>22.646000000000001</v>
      </c>
      <c r="AA742">
        <v>2</v>
      </c>
      <c r="AB742">
        <v>38.25</v>
      </c>
      <c r="AC742">
        <v>17.78</v>
      </c>
      <c r="AE742">
        <v>3</v>
      </c>
      <c r="AF742">
        <v>132.4</v>
      </c>
      <c r="AG742" s="7">
        <v>23.706666666666671</v>
      </c>
      <c r="AH742" s="7">
        <v>7.3802351252818106</v>
      </c>
      <c r="AI742" s="7">
        <v>51</v>
      </c>
      <c r="AJ742" s="7">
        <v>0.31733000178475818</v>
      </c>
      <c r="AK742" s="7">
        <v>31.13147550034509</v>
      </c>
      <c r="AL742">
        <v>90.4</v>
      </c>
    </row>
    <row r="743" spans="1:38" x14ac:dyDescent="0.2">
      <c r="A743" s="8" t="s">
        <v>38</v>
      </c>
      <c r="B743" s="9">
        <v>2022</v>
      </c>
      <c r="C743" s="8" t="s">
        <v>39</v>
      </c>
      <c r="D743" s="8" t="s">
        <v>40</v>
      </c>
      <c r="E743" s="8" t="s">
        <v>1234</v>
      </c>
      <c r="F743" s="8" t="s">
        <v>48</v>
      </c>
      <c r="G743" s="8">
        <v>2242</v>
      </c>
      <c r="H743" s="8">
        <v>30</v>
      </c>
      <c r="I743" s="8"/>
      <c r="J743" s="8">
        <v>2</v>
      </c>
      <c r="K743" s="8">
        <v>30</v>
      </c>
      <c r="L743" s="8">
        <v>9</v>
      </c>
      <c r="M743" s="3">
        <v>2</v>
      </c>
      <c r="N743" s="4">
        <v>2.4</v>
      </c>
      <c r="O743" s="3">
        <v>150</v>
      </c>
      <c r="P743" s="3">
        <v>6</v>
      </c>
      <c r="Q743" s="3">
        <v>6</v>
      </c>
      <c r="R743" s="3">
        <v>7</v>
      </c>
      <c r="S743">
        <v>9</v>
      </c>
      <c r="T743" s="3">
        <v>4</v>
      </c>
      <c r="U743" s="3">
        <v>65</v>
      </c>
      <c r="V743" s="5">
        <v>15.140977581771409</v>
      </c>
      <c r="W743" s="5">
        <v>45.4</v>
      </c>
      <c r="X743" s="6">
        <v>3</v>
      </c>
      <c r="Y743" s="5">
        <v>76.445999999999998</v>
      </c>
      <c r="Z743" s="3">
        <v>23.574000000000002</v>
      </c>
      <c r="AA743">
        <v>2</v>
      </c>
      <c r="AB743">
        <v>31.6</v>
      </c>
      <c r="AC743">
        <v>31</v>
      </c>
      <c r="AD743">
        <v>52</v>
      </c>
      <c r="AE743">
        <v>2</v>
      </c>
      <c r="AF743">
        <v>134</v>
      </c>
      <c r="AG743" s="7">
        <v>41.333333333333336</v>
      </c>
      <c r="AH743" s="7">
        <v>12.243993629792975</v>
      </c>
      <c r="AI743" s="7">
        <v>42.133333333333333</v>
      </c>
      <c r="AJ743" s="7">
        <v>0.49520766773162939</v>
      </c>
      <c r="AK743" s="7">
        <v>29.622565233370096</v>
      </c>
      <c r="AL743">
        <v>64</v>
      </c>
    </row>
    <row r="744" spans="1:38" x14ac:dyDescent="0.2">
      <c r="A744" s="8" t="s">
        <v>38</v>
      </c>
      <c r="B744" s="9">
        <v>2022</v>
      </c>
      <c r="C744" s="8" t="s">
        <v>39</v>
      </c>
      <c r="D744" s="8" t="s">
        <v>40</v>
      </c>
      <c r="E744" s="8" t="s">
        <v>1235</v>
      </c>
      <c r="F744" s="8" t="s">
        <v>337</v>
      </c>
      <c r="G744" s="8">
        <v>2243</v>
      </c>
      <c r="H744" s="8">
        <v>30</v>
      </c>
      <c r="I744" s="8"/>
      <c r="J744" s="8">
        <v>2</v>
      </c>
      <c r="K744" s="8">
        <v>30</v>
      </c>
      <c r="L744" s="8">
        <v>8</v>
      </c>
      <c r="M744" s="3">
        <v>3</v>
      </c>
      <c r="N744" s="4"/>
      <c r="O744" s="3"/>
      <c r="P744" s="3">
        <v>3</v>
      </c>
      <c r="Q744" s="3">
        <v>6</v>
      </c>
      <c r="R744" s="3">
        <v>4</v>
      </c>
      <c r="S744">
        <v>7</v>
      </c>
      <c r="T744" s="3">
        <v>3</v>
      </c>
      <c r="U744" s="3">
        <v>47</v>
      </c>
      <c r="V744" s="5">
        <v>13.291942830218318</v>
      </c>
      <c r="W744" s="5">
        <v>41.433333330000004</v>
      </c>
      <c r="X744" s="6"/>
      <c r="Y744" s="5"/>
      <c r="Z744" s="3"/>
      <c r="AA744">
        <v>2</v>
      </c>
      <c r="AB744">
        <v>23.71</v>
      </c>
      <c r="AC744">
        <v>18.2</v>
      </c>
      <c r="AE744">
        <v>1</v>
      </c>
      <c r="AG744" s="7">
        <v>24.266666666666666</v>
      </c>
      <c r="AH744" s="7">
        <v>6.8514591277943566</v>
      </c>
      <c r="AI744" s="7">
        <v>31.613333333333337</v>
      </c>
      <c r="AJ744" s="7">
        <v>0.434263898830828</v>
      </c>
      <c r="AK744" s="7">
        <v>28.234034867284436</v>
      </c>
    </row>
    <row r="745" spans="1:38" x14ac:dyDescent="0.2">
      <c r="A745" s="8" t="s">
        <v>38</v>
      </c>
      <c r="B745" s="9">
        <v>2022</v>
      </c>
      <c r="C745" s="8" t="s">
        <v>39</v>
      </c>
      <c r="D745" s="8" t="s">
        <v>40</v>
      </c>
      <c r="E745" s="8" t="s">
        <v>1236</v>
      </c>
      <c r="F745" s="8" t="s">
        <v>804</v>
      </c>
      <c r="G745" s="8">
        <v>2244</v>
      </c>
      <c r="H745" s="8">
        <v>30</v>
      </c>
      <c r="I745" s="8"/>
      <c r="J745" s="8">
        <v>2</v>
      </c>
      <c r="K745" s="8">
        <v>30</v>
      </c>
      <c r="L745" s="8">
        <v>7</v>
      </c>
      <c r="M745" s="3">
        <v>0</v>
      </c>
      <c r="N745" s="4"/>
      <c r="O745" s="3">
        <v>123</v>
      </c>
      <c r="P745" s="3">
        <v>9</v>
      </c>
      <c r="Q745" s="3">
        <v>6</v>
      </c>
      <c r="R745" s="3">
        <v>8</v>
      </c>
      <c r="S745">
        <v>7</v>
      </c>
      <c r="T745" s="3">
        <v>2</v>
      </c>
      <c r="U745" s="3">
        <v>50</v>
      </c>
      <c r="V745" s="5">
        <v>18.896347955707</v>
      </c>
      <c r="W745" s="5">
        <v>44.2</v>
      </c>
      <c r="X745" s="6">
        <v>3</v>
      </c>
      <c r="Y745" s="5">
        <v>75.804000000000002</v>
      </c>
      <c r="Z745" s="3">
        <v>20.391999999999999</v>
      </c>
      <c r="AA745">
        <v>1</v>
      </c>
      <c r="AB745">
        <v>24.86</v>
      </c>
      <c r="AC745">
        <v>21.85</v>
      </c>
      <c r="AE745">
        <v>3</v>
      </c>
      <c r="AF745">
        <v>101</v>
      </c>
      <c r="AG745" s="7">
        <v>29.133333333333336</v>
      </c>
      <c r="AH745" s="7">
        <v>9.4516271099517368</v>
      </c>
      <c r="AI745" s="7">
        <v>33.146666666666668</v>
      </c>
      <c r="AJ745" s="7">
        <v>0.46777991864697072</v>
      </c>
      <c r="AK745" s="7">
        <v>32.442655983816024</v>
      </c>
    </row>
    <row r="746" spans="1:38" x14ac:dyDescent="0.2">
      <c r="A746" s="8" t="s">
        <v>38</v>
      </c>
      <c r="B746" s="9">
        <v>2022</v>
      </c>
      <c r="C746" s="8" t="s">
        <v>39</v>
      </c>
      <c r="D746" s="8" t="s">
        <v>40</v>
      </c>
      <c r="E746" s="8" t="s">
        <v>1237</v>
      </c>
      <c r="F746" s="8" t="s">
        <v>787</v>
      </c>
      <c r="G746" s="8">
        <v>2245</v>
      </c>
      <c r="H746" s="8">
        <v>30</v>
      </c>
      <c r="I746" s="8"/>
      <c r="J746" s="8">
        <v>2</v>
      </c>
      <c r="K746" s="8">
        <v>30</v>
      </c>
      <c r="L746" s="8">
        <v>6</v>
      </c>
      <c r="M746" s="3">
        <v>0</v>
      </c>
      <c r="N746" s="4"/>
      <c r="O746" s="3">
        <v>107</v>
      </c>
      <c r="P746" s="3">
        <v>8</v>
      </c>
      <c r="Q746" s="3">
        <v>5</v>
      </c>
      <c r="R746" s="3">
        <v>9</v>
      </c>
      <c r="S746">
        <v>7</v>
      </c>
      <c r="T746" s="3">
        <v>3</v>
      </c>
      <c r="U746" s="3">
        <v>82</v>
      </c>
      <c r="V746" s="5">
        <v>18.18309859154931</v>
      </c>
      <c r="W746" s="5">
        <v>41.3</v>
      </c>
      <c r="X746" s="6">
        <v>2.6</v>
      </c>
      <c r="Y746" s="5">
        <v>82.787999999999997</v>
      </c>
      <c r="Z746" s="3">
        <v>21.556000000000001</v>
      </c>
      <c r="AA746">
        <v>2</v>
      </c>
      <c r="AB746">
        <v>22.58</v>
      </c>
      <c r="AC746">
        <v>26.8</v>
      </c>
      <c r="AE746">
        <v>1</v>
      </c>
      <c r="AF746">
        <v>92</v>
      </c>
      <c r="AG746" s="7">
        <v>35.733333333333334</v>
      </c>
      <c r="AH746" s="7">
        <v>11.401449765258226</v>
      </c>
      <c r="AI746" s="7">
        <v>30.106666666666662</v>
      </c>
      <c r="AJ746" s="7">
        <v>0.5427298501417579</v>
      </c>
      <c r="AK746" s="7">
        <v>31.907042253521155</v>
      </c>
    </row>
    <row r="747" spans="1:38" x14ac:dyDescent="0.2">
      <c r="A747" s="8" t="s">
        <v>38</v>
      </c>
      <c r="B747" s="9">
        <v>2022</v>
      </c>
      <c r="C747" s="8" t="s">
        <v>39</v>
      </c>
      <c r="D747" s="8" t="s">
        <v>40</v>
      </c>
      <c r="E747" s="8" t="s">
        <v>1238</v>
      </c>
      <c r="F747" s="8" t="s">
        <v>128</v>
      </c>
      <c r="G747" s="8">
        <v>2246</v>
      </c>
      <c r="H747" s="8">
        <v>30</v>
      </c>
      <c r="I747" s="8">
        <v>1</v>
      </c>
      <c r="J747" s="8">
        <v>2</v>
      </c>
      <c r="K747" s="8">
        <v>30</v>
      </c>
      <c r="L747" s="8">
        <v>5</v>
      </c>
      <c r="M747" s="3">
        <v>3</v>
      </c>
      <c r="N747" s="4"/>
      <c r="O747" s="3">
        <v>139</v>
      </c>
      <c r="P747" s="3">
        <v>6</v>
      </c>
      <c r="Q747" s="3">
        <v>8</v>
      </c>
      <c r="R747" s="3">
        <v>8</v>
      </c>
      <c r="S747">
        <v>5</v>
      </c>
      <c r="T747" s="3">
        <v>2</v>
      </c>
      <c r="U747" s="3">
        <v>46</v>
      </c>
      <c r="V747" s="5">
        <v>8.5043177892919175</v>
      </c>
      <c r="W747" s="5">
        <v>35.933333330000004</v>
      </c>
      <c r="X747" s="6">
        <v>1.6</v>
      </c>
      <c r="Y747" s="5">
        <v>30.78</v>
      </c>
      <c r="Z747" s="3">
        <v>18.12</v>
      </c>
      <c r="AA747">
        <v>2</v>
      </c>
      <c r="AB747">
        <v>29.36</v>
      </c>
      <c r="AC747">
        <v>17.850000000000001</v>
      </c>
      <c r="AE747">
        <v>3</v>
      </c>
      <c r="AF747">
        <v>120.4</v>
      </c>
      <c r="AG747" s="7">
        <v>23.8</v>
      </c>
      <c r="AH747" s="7">
        <v>5.8640281519861892</v>
      </c>
      <c r="AI747" s="7">
        <v>39.146666666666668</v>
      </c>
      <c r="AJ747" s="7">
        <v>0.37809786062274942</v>
      </c>
      <c r="AK747" s="7">
        <v>24.638773747841128</v>
      </c>
    </row>
    <row r="748" spans="1:38" x14ac:dyDescent="0.2">
      <c r="A748" s="8" t="s">
        <v>38</v>
      </c>
      <c r="B748" s="9">
        <v>2022</v>
      </c>
      <c r="C748" s="8" t="s">
        <v>39</v>
      </c>
      <c r="D748" s="8" t="s">
        <v>40</v>
      </c>
      <c r="E748" s="8" t="s">
        <v>1239</v>
      </c>
      <c r="F748" s="8" t="s">
        <v>878</v>
      </c>
      <c r="G748" s="8">
        <v>2247</v>
      </c>
      <c r="H748" s="8">
        <v>30</v>
      </c>
      <c r="I748" s="8"/>
      <c r="J748" s="8">
        <v>2</v>
      </c>
      <c r="K748" s="8">
        <v>30</v>
      </c>
      <c r="L748" s="8">
        <v>4</v>
      </c>
      <c r="M748" s="3">
        <v>3</v>
      </c>
      <c r="N748" s="4"/>
      <c r="O748" s="3">
        <v>165</v>
      </c>
      <c r="P748" s="3">
        <v>5</v>
      </c>
      <c r="Q748" s="3">
        <v>9</v>
      </c>
      <c r="R748" s="3">
        <v>9</v>
      </c>
      <c r="S748">
        <v>7</v>
      </c>
      <c r="T748" s="3">
        <v>3</v>
      </c>
      <c r="U748" s="3">
        <v>33</v>
      </c>
      <c r="V748" s="5">
        <v>17.111469116336451</v>
      </c>
      <c r="W748" s="5">
        <v>40.5</v>
      </c>
      <c r="X748" s="6">
        <v>2.6</v>
      </c>
      <c r="Y748" s="5">
        <v>55.23</v>
      </c>
      <c r="Z748" s="3">
        <v>20.364000000000001</v>
      </c>
      <c r="AA748">
        <v>1</v>
      </c>
      <c r="AB748">
        <v>22.72</v>
      </c>
      <c r="AC748">
        <v>9.35</v>
      </c>
      <c r="AE748">
        <v>1</v>
      </c>
      <c r="AF748">
        <v>143</v>
      </c>
      <c r="AG748" s="7">
        <v>12.466666666666665</v>
      </c>
      <c r="AH748" s="7">
        <v>3.8774204931331542</v>
      </c>
      <c r="AI748" s="7">
        <v>30.293333333333329</v>
      </c>
      <c r="AJ748" s="7">
        <v>0.29154973495478637</v>
      </c>
      <c r="AK748" s="7">
        <v>31.102303420854184</v>
      </c>
    </row>
    <row r="749" spans="1:38" x14ac:dyDescent="0.2">
      <c r="A749" s="8" t="s">
        <v>38</v>
      </c>
      <c r="B749" s="9">
        <v>2022</v>
      </c>
      <c r="C749" s="8" t="s">
        <v>39</v>
      </c>
      <c r="D749" s="8" t="s">
        <v>40</v>
      </c>
      <c r="E749" s="8" t="s">
        <v>1240</v>
      </c>
      <c r="F749" s="8" t="s">
        <v>793</v>
      </c>
      <c r="G749" s="8">
        <v>2248</v>
      </c>
      <c r="H749" s="8">
        <v>30</v>
      </c>
      <c r="I749" s="8"/>
      <c r="J749" s="8">
        <v>2</v>
      </c>
      <c r="K749" s="8">
        <v>30</v>
      </c>
      <c r="L749" s="8">
        <v>3</v>
      </c>
      <c r="M749" s="3">
        <v>4</v>
      </c>
      <c r="N749" s="4"/>
      <c r="O749" s="3">
        <v>195</v>
      </c>
      <c r="P749" s="3">
        <v>6</v>
      </c>
      <c r="Q749" s="3">
        <v>7</v>
      </c>
      <c r="R749" s="3">
        <v>7</v>
      </c>
      <c r="S749">
        <v>5</v>
      </c>
      <c r="T749" s="3">
        <v>1</v>
      </c>
      <c r="U749" s="3">
        <v>36</v>
      </c>
      <c r="V749" s="5">
        <v>16.281446125723562</v>
      </c>
      <c r="W749" s="5">
        <v>45.166666669999998</v>
      </c>
      <c r="X749" s="6">
        <v>1.2</v>
      </c>
      <c r="Y749" s="5">
        <v>13.99</v>
      </c>
      <c r="Z749" s="3">
        <v>19.242000000000001</v>
      </c>
      <c r="AA749">
        <v>2</v>
      </c>
      <c r="AB749">
        <v>19.600000000000001</v>
      </c>
      <c r="AC749">
        <v>17.3</v>
      </c>
      <c r="AE749">
        <v>4</v>
      </c>
      <c r="AF749">
        <v>150.80000000000001</v>
      </c>
      <c r="AG749" s="7">
        <v>23.066666666666666</v>
      </c>
      <c r="AH749" s="7">
        <v>7.0304890288074198</v>
      </c>
      <c r="AI749" s="7">
        <v>26.133333333333336</v>
      </c>
      <c r="AJ749" s="7">
        <v>0.46883468834688341</v>
      </c>
      <c r="AK749" s="7">
        <v>30.478998679800952</v>
      </c>
    </row>
    <row r="750" spans="1:38" x14ac:dyDescent="0.2">
      <c r="A750" s="8" t="s">
        <v>38</v>
      </c>
      <c r="B750" s="9">
        <v>2022</v>
      </c>
      <c r="C750" s="8" t="s">
        <v>39</v>
      </c>
      <c r="D750" s="8" t="s">
        <v>40</v>
      </c>
      <c r="E750" s="8" t="s">
        <v>1241</v>
      </c>
      <c r="F750" s="8" t="s">
        <v>68</v>
      </c>
      <c r="G750" s="8">
        <v>2249</v>
      </c>
      <c r="H750" s="8">
        <v>30</v>
      </c>
      <c r="I750" s="8">
        <v>1</v>
      </c>
      <c r="J750" s="8">
        <v>2</v>
      </c>
      <c r="K750" s="8">
        <v>30</v>
      </c>
      <c r="L750" s="8">
        <v>2</v>
      </c>
      <c r="M750" s="3">
        <v>2</v>
      </c>
      <c r="N750" s="4">
        <v>1.6</v>
      </c>
      <c r="O750" s="3">
        <v>143</v>
      </c>
      <c r="P750" s="3">
        <v>5</v>
      </c>
      <c r="Q750" s="3">
        <v>5</v>
      </c>
      <c r="R750" s="3">
        <v>7</v>
      </c>
      <c r="S750">
        <v>3</v>
      </c>
      <c r="T750" s="3">
        <v>3</v>
      </c>
      <c r="U750" s="3">
        <v>56</v>
      </c>
      <c r="V750" s="5">
        <v>13.615815188528956</v>
      </c>
      <c r="W750" s="5">
        <v>40.733333330000001</v>
      </c>
      <c r="X750" s="6">
        <v>2.8</v>
      </c>
      <c r="Y750" s="5">
        <v>76.92</v>
      </c>
      <c r="Z750" s="3">
        <v>24.632000000000001</v>
      </c>
      <c r="AA750">
        <v>2</v>
      </c>
      <c r="AB750">
        <v>61.08</v>
      </c>
      <c r="AC750">
        <v>17.55</v>
      </c>
      <c r="AD750">
        <v>62</v>
      </c>
      <c r="AE750">
        <v>1</v>
      </c>
      <c r="AF750">
        <v>131</v>
      </c>
      <c r="AG750" s="7">
        <v>23.400000000000002</v>
      </c>
      <c r="AH750" s="7">
        <v>6.6636756611789734</v>
      </c>
      <c r="AI750" s="7">
        <v>81.44</v>
      </c>
      <c r="AJ750" s="7">
        <v>0.22319725295688669</v>
      </c>
      <c r="AK750" s="7">
        <v>28.477246415294758</v>
      </c>
      <c r="AL750">
        <v>77</v>
      </c>
    </row>
    <row r="751" spans="1:38" x14ac:dyDescent="0.2">
      <c r="A751" s="8" t="s">
        <v>38</v>
      </c>
      <c r="B751" s="9">
        <v>2022</v>
      </c>
      <c r="C751" s="8" t="s">
        <v>39</v>
      </c>
      <c r="D751" s="8" t="s">
        <v>40</v>
      </c>
      <c r="E751" s="8" t="s">
        <v>1242</v>
      </c>
      <c r="F751" s="8" t="s">
        <v>861</v>
      </c>
      <c r="G751" s="8">
        <v>2250</v>
      </c>
      <c r="H751" s="8">
        <v>30</v>
      </c>
      <c r="I751" s="8"/>
      <c r="J751" s="8">
        <v>2</v>
      </c>
      <c r="K751" s="8">
        <v>30</v>
      </c>
      <c r="L751" s="8">
        <v>1</v>
      </c>
      <c r="M751" s="3">
        <v>1</v>
      </c>
      <c r="N751" s="4"/>
      <c r="O751" s="3"/>
      <c r="P751" s="3">
        <v>3</v>
      </c>
      <c r="Q751" s="3">
        <v>2</v>
      </c>
      <c r="R751" s="3">
        <v>3</v>
      </c>
      <c r="S751">
        <v>5</v>
      </c>
      <c r="T751" s="3">
        <v>3</v>
      </c>
      <c r="U751" s="3">
        <v>26</v>
      </c>
      <c r="V751" s="5">
        <v>10.553187678111016</v>
      </c>
      <c r="W751" s="5">
        <v>43.1</v>
      </c>
      <c r="X751" s="6"/>
      <c r="Y751" s="5"/>
      <c r="Z751" s="3"/>
      <c r="AA751">
        <v>1</v>
      </c>
      <c r="AB751">
        <v>29.6</v>
      </c>
      <c r="AC751">
        <v>13.85</v>
      </c>
      <c r="AE751">
        <v>2</v>
      </c>
      <c r="AG751" s="7">
        <v>18.466666666666665</v>
      </c>
      <c r="AH751" s="7">
        <v>4.8340876717781747</v>
      </c>
      <c r="AI751" s="7">
        <v>39.466666666666669</v>
      </c>
      <c r="AJ751" s="7">
        <v>0.31875719217491366</v>
      </c>
      <c r="AK751" s="7">
        <v>26.177370063780728</v>
      </c>
    </row>
    <row r="752" spans="1:38" x14ac:dyDescent="0.2">
      <c r="A752" s="8" t="s">
        <v>38</v>
      </c>
      <c r="B752" s="9">
        <v>2022</v>
      </c>
      <c r="C752" s="8" t="s">
        <v>39</v>
      </c>
      <c r="D752" s="8" t="s">
        <v>40</v>
      </c>
      <c r="E752" s="8" t="s">
        <v>1243</v>
      </c>
      <c r="F752" s="8" t="s">
        <v>810</v>
      </c>
      <c r="G752" s="8">
        <v>2251</v>
      </c>
      <c r="H752" s="8">
        <v>31</v>
      </c>
      <c r="I752" s="8"/>
      <c r="J752" s="8">
        <v>2</v>
      </c>
      <c r="K752" s="8">
        <v>31</v>
      </c>
      <c r="L752" s="8">
        <v>1</v>
      </c>
      <c r="M752" s="3">
        <v>2</v>
      </c>
      <c r="N752" s="4"/>
      <c r="O752" s="3">
        <v>107</v>
      </c>
      <c r="P752" s="3">
        <v>7</v>
      </c>
      <c r="Q752" s="3">
        <v>5</v>
      </c>
      <c r="R752" s="3">
        <v>7</v>
      </c>
      <c r="S752">
        <v>5</v>
      </c>
      <c r="T752" s="3">
        <v>2</v>
      </c>
      <c r="U752" s="3">
        <v>53</v>
      </c>
      <c r="V752" s="5">
        <v>12.310352866377031</v>
      </c>
      <c r="W752" s="5">
        <v>38.733333330000001</v>
      </c>
      <c r="X752" s="6">
        <v>2</v>
      </c>
      <c r="Y752" s="5">
        <v>29.57</v>
      </c>
      <c r="Z752" s="3">
        <v>19.100000000000001</v>
      </c>
      <c r="AA752">
        <v>3</v>
      </c>
      <c r="AB752">
        <v>33.92</v>
      </c>
      <c r="AC752">
        <v>21.95</v>
      </c>
      <c r="AE752">
        <v>3</v>
      </c>
      <c r="AF752">
        <v>98</v>
      </c>
      <c r="AG752" s="7">
        <v>29.266666666666666</v>
      </c>
      <c r="AH752" s="7">
        <v>8.0474293136943338</v>
      </c>
      <c r="AI752" s="7">
        <v>45.226666666666674</v>
      </c>
      <c r="AJ752" s="7">
        <v>0.39287632002863787</v>
      </c>
      <c r="AK752" s="7">
        <v>27.496911094627563</v>
      </c>
    </row>
    <row r="753" spans="1:38" x14ac:dyDescent="0.2">
      <c r="A753" s="8" t="s">
        <v>38</v>
      </c>
      <c r="B753" s="9">
        <v>2022</v>
      </c>
      <c r="C753" s="8" t="s">
        <v>39</v>
      </c>
      <c r="D753" s="8" t="s">
        <v>40</v>
      </c>
      <c r="E753" s="8" t="s">
        <v>1244</v>
      </c>
      <c r="F753" s="8" t="s">
        <v>299</v>
      </c>
      <c r="G753" s="8">
        <v>2252</v>
      </c>
      <c r="H753" s="8">
        <v>31</v>
      </c>
      <c r="I753" s="8"/>
      <c r="J753" s="8">
        <v>2</v>
      </c>
      <c r="K753" s="8">
        <v>31</v>
      </c>
      <c r="L753" s="8">
        <v>2</v>
      </c>
      <c r="M753" s="3"/>
      <c r="N753" s="4"/>
      <c r="O753" s="3"/>
      <c r="P753" s="3"/>
      <c r="Q753" s="3"/>
      <c r="R753" s="3"/>
      <c r="T753" s="3"/>
      <c r="U753" s="3"/>
      <c r="V753" s="5"/>
      <c r="W753" s="5"/>
      <c r="X753" s="6"/>
      <c r="Y753" s="5"/>
      <c r="Z753" s="3"/>
      <c r="AG753" s="7"/>
      <c r="AH753" s="7"/>
      <c r="AI753" s="7"/>
      <c r="AJ753" s="7"/>
      <c r="AK753" s="7"/>
    </row>
    <row r="754" spans="1:38" x14ac:dyDescent="0.2">
      <c r="A754" s="8" t="s">
        <v>38</v>
      </c>
      <c r="B754" s="9">
        <v>2022</v>
      </c>
      <c r="C754" s="8" t="s">
        <v>39</v>
      </c>
      <c r="D754" s="8" t="s">
        <v>40</v>
      </c>
      <c r="E754" s="8" t="s">
        <v>1245</v>
      </c>
      <c r="F754" s="8" t="s">
        <v>202</v>
      </c>
      <c r="G754" s="8">
        <v>2253</v>
      </c>
      <c r="H754" s="8">
        <v>31</v>
      </c>
      <c r="I754" s="8"/>
      <c r="J754" s="8">
        <v>2</v>
      </c>
      <c r="K754" s="8">
        <v>31</v>
      </c>
      <c r="L754" s="8">
        <v>3</v>
      </c>
      <c r="M754" s="3">
        <v>4</v>
      </c>
      <c r="N754" s="4"/>
      <c r="O754" s="3">
        <v>138</v>
      </c>
      <c r="P754" s="3">
        <v>6</v>
      </c>
      <c r="Q754" s="3">
        <v>5</v>
      </c>
      <c r="R754" s="3">
        <v>7</v>
      </c>
      <c r="S754">
        <v>7</v>
      </c>
      <c r="T754" s="3">
        <v>2</v>
      </c>
      <c r="U754" s="3">
        <v>31</v>
      </c>
      <c r="V754" s="5">
        <v>16.34937993960034</v>
      </c>
      <c r="W754" s="5">
        <v>42.466666670000002</v>
      </c>
      <c r="X754" s="6">
        <v>2.8</v>
      </c>
      <c r="Y754" s="5">
        <v>76.319999999999993</v>
      </c>
      <c r="Z754" s="3">
        <v>17.172000000000001</v>
      </c>
      <c r="AA754">
        <v>3</v>
      </c>
      <c r="AB754">
        <v>22.75</v>
      </c>
      <c r="AC754">
        <v>12.65</v>
      </c>
      <c r="AE754">
        <v>3</v>
      </c>
      <c r="AF754">
        <v>122</v>
      </c>
      <c r="AG754" s="7">
        <v>16.866666666666667</v>
      </c>
      <c r="AH754" s="7">
        <v>5.1493956092441486</v>
      </c>
      <c r="AI754" s="7">
        <v>30.333333333333332</v>
      </c>
      <c r="AJ754" s="7">
        <v>0.35734463276836159</v>
      </c>
      <c r="AK754" s="7">
        <v>30.530013493542384</v>
      </c>
    </row>
    <row r="755" spans="1:38" x14ac:dyDescent="0.2">
      <c r="A755" s="8" t="s">
        <v>38</v>
      </c>
      <c r="B755" s="9">
        <v>2022</v>
      </c>
      <c r="C755" s="8" t="s">
        <v>39</v>
      </c>
      <c r="D755" s="8" t="s">
        <v>40</v>
      </c>
      <c r="E755" s="8" t="s">
        <v>1246</v>
      </c>
      <c r="F755" s="8" t="s">
        <v>716</v>
      </c>
      <c r="G755" s="8">
        <v>2254</v>
      </c>
      <c r="H755" s="8">
        <v>31</v>
      </c>
      <c r="I755" s="8"/>
      <c r="J755" s="8">
        <v>2</v>
      </c>
      <c r="K755" s="8">
        <v>31</v>
      </c>
      <c r="L755" s="8">
        <v>4</v>
      </c>
      <c r="M755" s="3">
        <v>0</v>
      </c>
      <c r="N755" s="4">
        <v>2.4</v>
      </c>
      <c r="O755" s="3">
        <v>162</v>
      </c>
      <c r="P755" s="3">
        <v>5</v>
      </c>
      <c r="Q755" s="3">
        <v>4</v>
      </c>
      <c r="R755" s="3">
        <v>5</v>
      </c>
      <c r="S755">
        <v>7</v>
      </c>
      <c r="T755" s="3">
        <v>3</v>
      </c>
      <c r="U755" s="3">
        <v>49</v>
      </c>
      <c r="V755" s="5">
        <v>18.721342713985308</v>
      </c>
      <c r="W755" s="5">
        <v>41.366666670000001</v>
      </c>
      <c r="X755" s="6">
        <v>3</v>
      </c>
      <c r="Y755" s="5">
        <v>78.221999999999994</v>
      </c>
      <c r="Z755" s="3">
        <v>25.193999999999999</v>
      </c>
      <c r="AA755">
        <v>1</v>
      </c>
      <c r="AB755">
        <v>36</v>
      </c>
      <c r="AC755">
        <v>24.1</v>
      </c>
      <c r="AD755">
        <v>72.2</v>
      </c>
      <c r="AE755">
        <v>1</v>
      </c>
      <c r="AF755">
        <v>154</v>
      </c>
      <c r="AG755" s="7">
        <v>32.13333333333334</v>
      </c>
      <c r="AH755" s="7">
        <v>10.382677172304577</v>
      </c>
      <c r="AI755" s="7">
        <v>48</v>
      </c>
      <c r="AJ755" s="7">
        <v>0.40099833610648922</v>
      </c>
      <c r="AK755" s="7">
        <v>32.311236013395984</v>
      </c>
      <c r="AL755">
        <v>73</v>
      </c>
    </row>
    <row r="756" spans="1:38" x14ac:dyDescent="0.2">
      <c r="A756" s="8" t="s">
        <v>38</v>
      </c>
      <c r="B756" s="9">
        <v>2022</v>
      </c>
      <c r="C756" s="8" t="s">
        <v>39</v>
      </c>
      <c r="D756" s="8" t="s">
        <v>40</v>
      </c>
      <c r="E756" s="8" t="s">
        <v>1247</v>
      </c>
      <c r="F756" s="8" t="s">
        <v>270</v>
      </c>
      <c r="G756" s="8">
        <v>2255</v>
      </c>
      <c r="H756" s="8">
        <v>31</v>
      </c>
      <c r="I756" s="8"/>
      <c r="J756" s="8">
        <v>2</v>
      </c>
      <c r="K756" s="8">
        <v>31</v>
      </c>
      <c r="L756" s="8">
        <v>5</v>
      </c>
      <c r="M756" s="3">
        <v>2</v>
      </c>
      <c r="N756" s="4">
        <v>1</v>
      </c>
      <c r="O756" s="3">
        <v>145</v>
      </c>
      <c r="P756" s="3">
        <v>9</v>
      </c>
      <c r="Q756" s="3">
        <v>9</v>
      </c>
      <c r="R756" s="3">
        <v>9</v>
      </c>
      <c r="S756">
        <v>9</v>
      </c>
      <c r="T756" s="3">
        <v>2</v>
      </c>
      <c r="U756" s="3">
        <v>56</v>
      </c>
      <c r="V756" s="5">
        <v>20.051979048544752</v>
      </c>
      <c r="W756" s="5">
        <v>46.666666669999998</v>
      </c>
      <c r="X756" s="6">
        <v>3.2</v>
      </c>
      <c r="Y756" s="5">
        <v>74.281999999999996</v>
      </c>
      <c r="Z756" s="3">
        <v>19.641999999999999</v>
      </c>
      <c r="AA756">
        <v>3</v>
      </c>
      <c r="AB756">
        <v>32.46</v>
      </c>
      <c r="AC756">
        <v>23.8</v>
      </c>
      <c r="AD756">
        <v>100</v>
      </c>
      <c r="AE756">
        <v>3</v>
      </c>
      <c r="AF756">
        <v>129</v>
      </c>
      <c r="AG756" s="7">
        <v>31.733333333333334</v>
      </c>
      <c r="AH756" s="7">
        <v>10.570524297568266</v>
      </c>
      <c r="AI756" s="7">
        <v>43.28</v>
      </c>
      <c r="AJ756" s="7">
        <v>0.42303590472804831</v>
      </c>
      <c r="AK756" s="7">
        <v>33.310475727631086</v>
      </c>
      <c r="AL756">
        <v>100.4</v>
      </c>
    </row>
    <row r="757" spans="1:38" x14ac:dyDescent="0.2">
      <c r="A757" s="8" t="s">
        <v>38</v>
      </c>
      <c r="B757" s="9">
        <v>2022</v>
      </c>
      <c r="C757" s="8" t="s">
        <v>39</v>
      </c>
      <c r="D757" s="8" t="s">
        <v>40</v>
      </c>
      <c r="E757" s="8" t="s">
        <v>1248</v>
      </c>
      <c r="F757" s="8" t="s">
        <v>375</v>
      </c>
      <c r="G757" s="8">
        <v>2256</v>
      </c>
      <c r="H757" s="8">
        <v>31</v>
      </c>
      <c r="I757" s="8"/>
      <c r="J757" s="8">
        <v>2</v>
      </c>
      <c r="K757" s="8">
        <v>31</v>
      </c>
      <c r="L757" s="8">
        <v>6</v>
      </c>
      <c r="M757" s="3">
        <v>1</v>
      </c>
      <c r="N757" s="4">
        <v>2</v>
      </c>
      <c r="O757" s="3">
        <v>168</v>
      </c>
      <c r="P757" s="3">
        <v>5</v>
      </c>
      <c r="Q757" s="3">
        <v>7</v>
      </c>
      <c r="R757" s="3">
        <v>6</v>
      </c>
      <c r="S757">
        <v>7</v>
      </c>
      <c r="T757" s="3">
        <v>3</v>
      </c>
      <c r="U757" s="3">
        <v>67</v>
      </c>
      <c r="V757" s="5">
        <v>17.061798711880215</v>
      </c>
      <c r="W757" s="5">
        <v>46.033333329999998</v>
      </c>
      <c r="X757" s="6"/>
      <c r="Y757" s="5"/>
      <c r="Z757" s="3"/>
      <c r="AA757">
        <v>3</v>
      </c>
      <c r="AB757">
        <v>32.9</v>
      </c>
      <c r="AC757">
        <v>27.1</v>
      </c>
      <c r="AD757">
        <v>46</v>
      </c>
      <c r="AE757">
        <v>1</v>
      </c>
      <c r="AF757">
        <v>148</v>
      </c>
      <c r="AG757" s="7">
        <v>36.133333333333333</v>
      </c>
      <c r="AH757" s="7">
        <v>11.224821261736643</v>
      </c>
      <c r="AI757" s="7">
        <v>43.866666666666667</v>
      </c>
      <c r="AJ757" s="7">
        <v>0.45166666666666672</v>
      </c>
      <c r="AK757" s="7">
        <v>31.065003491891076</v>
      </c>
      <c r="AL757">
        <v>54</v>
      </c>
    </row>
    <row r="758" spans="1:38" x14ac:dyDescent="0.2">
      <c r="A758" s="8" t="s">
        <v>38</v>
      </c>
      <c r="B758" s="9">
        <v>2022</v>
      </c>
      <c r="C758" s="8" t="s">
        <v>39</v>
      </c>
      <c r="D758" s="8" t="s">
        <v>40</v>
      </c>
      <c r="E758" s="8" t="s">
        <v>1249</v>
      </c>
      <c r="F758" s="8" t="s">
        <v>764</v>
      </c>
      <c r="G758" s="8">
        <v>2257</v>
      </c>
      <c r="H758" s="8">
        <v>31</v>
      </c>
      <c r="I758" s="8"/>
      <c r="J758" s="8">
        <v>2</v>
      </c>
      <c r="K758" s="8">
        <v>31</v>
      </c>
      <c r="L758" s="8">
        <v>7</v>
      </c>
      <c r="M758" s="3">
        <v>2</v>
      </c>
      <c r="N758" s="4">
        <v>2</v>
      </c>
      <c r="O758" s="3">
        <v>169</v>
      </c>
      <c r="P758" s="3">
        <v>3</v>
      </c>
      <c r="Q758" s="3">
        <v>8</v>
      </c>
      <c r="R758" s="3">
        <v>6</v>
      </c>
      <c r="S758">
        <v>7</v>
      </c>
      <c r="T758" s="3">
        <v>3</v>
      </c>
      <c r="U758" s="3">
        <v>31</v>
      </c>
      <c r="V758" s="5">
        <v>19.259633427885689</v>
      </c>
      <c r="W758" s="5">
        <v>39.4</v>
      </c>
      <c r="X758" s="6">
        <v>3</v>
      </c>
      <c r="Y758" s="5">
        <v>84.085999999999999</v>
      </c>
      <c r="Z758" s="3">
        <v>24.858000000000001</v>
      </c>
      <c r="AA758">
        <v>1</v>
      </c>
      <c r="AB758">
        <v>25.7</v>
      </c>
      <c r="AC758">
        <v>14.65</v>
      </c>
      <c r="AD758">
        <v>71</v>
      </c>
      <c r="AE758">
        <v>1</v>
      </c>
      <c r="AF758">
        <v>150</v>
      </c>
      <c r="AG758" s="7">
        <v>19.533333333333331</v>
      </c>
      <c r="AH758" s="7">
        <v>6.3904207833296995</v>
      </c>
      <c r="AI758" s="7">
        <v>34.266666666666666</v>
      </c>
      <c r="AJ758" s="7">
        <v>0.36307311028500622</v>
      </c>
      <c r="AK758" s="7">
        <v>32.715464761073548</v>
      </c>
      <c r="AL758">
        <v>72</v>
      </c>
    </row>
    <row r="759" spans="1:38" x14ac:dyDescent="0.2">
      <c r="A759" s="8" t="s">
        <v>38</v>
      </c>
      <c r="B759" s="9">
        <v>2022</v>
      </c>
      <c r="C759" s="8" t="s">
        <v>39</v>
      </c>
      <c r="D759" s="8" t="s">
        <v>40</v>
      </c>
      <c r="E759" s="8" t="s">
        <v>1250</v>
      </c>
      <c r="F759" s="8" t="s">
        <v>440</v>
      </c>
      <c r="G759" s="8">
        <v>2258</v>
      </c>
      <c r="H759" s="8">
        <v>31</v>
      </c>
      <c r="I759" s="8"/>
      <c r="J759" s="8">
        <v>2</v>
      </c>
      <c r="K759" s="8">
        <v>31</v>
      </c>
      <c r="L759" s="8">
        <v>8</v>
      </c>
      <c r="M759" s="3">
        <v>2</v>
      </c>
      <c r="N759" s="4"/>
      <c r="O759" s="3">
        <v>134</v>
      </c>
      <c r="P759" s="3">
        <v>7</v>
      </c>
      <c r="Q759" s="3">
        <v>8</v>
      </c>
      <c r="R759" s="3">
        <v>9</v>
      </c>
      <c r="S759">
        <v>7</v>
      </c>
      <c r="T759" s="3">
        <v>1</v>
      </c>
      <c r="U759" s="3">
        <v>38</v>
      </c>
      <c r="V759" s="5">
        <v>18.231704026567058</v>
      </c>
      <c r="W759" s="5">
        <v>40.1</v>
      </c>
      <c r="X759" s="6">
        <v>1.2</v>
      </c>
      <c r="Y759" s="5">
        <v>10.27</v>
      </c>
      <c r="Z759" s="3">
        <v>23.33</v>
      </c>
      <c r="AA759">
        <v>2</v>
      </c>
      <c r="AB759">
        <v>29.71</v>
      </c>
      <c r="AC759">
        <v>21.25</v>
      </c>
      <c r="AE759">
        <v>4</v>
      </c>
      <c r="AF759">
        <v>106</v>
      </c>
      <c r="AG759" s="7">
        <v>28.333333333333336</v>
      </c>
      <c r="AH759" s="7">
        <v>9.0506703594160847</v>
      </c>
      <c r="AI759" s="7">
        <v>39.61333333333333</v>
      </c>
      <c r="AJ759" s="7">
        <v>0.41699372056514911</v>
      </c>
      <c r="AK759" s="7">
        <v>31.943542444997945</v>
      </c>
    </row>
    <row r="760" spans="1:38" x14ac:dyDescent="0.2">
      <c r="A760" s="8" t="s">
        <v>38</v>
      </c>
      <c r="B760" s="9">
        <v>2022</v>
      </c>
      <c r="C760" s="8" t="s">
        <v>39</v>
      </c>
      <c r="D760" s="8" t="s">
        <v>40</v>
      </c>
      <c r="E760" s="8" t="s">
        <v>1251</v>
      </c>
      <c r="F760" s="8" t="s">
        <v>906</v>
      </c>
      <c r="G760" s="8">
        <v>2259</v>
      </c>
      <c r="H760" s="8">
        <v>31</v>
      </c>
      <c r="I760" s="8"/>
      <c r="J760" s="8">
        <v>2</v>
      </c>
      <c r="K760" s="8">
        <v>31</v>
      </c>
      <c r="L760" s="8">
        <v>9</v>
      </c>
      <c r="M760" s="3">
        <v>0</v>
      </c>
      <c r="N760" s="4"/>
      <c r="O760" s="3">
        <v>114</v>
      </c>
      <c r="P760" s="3">
        <v>4</v>
      </c>
      <c r="Q760" s="3">
        <v>6</v>
      </c>
      <c r="R760" s="3">
        <v>5</v>
      </c>
      <c r="S760">
        <v>9</v>
      </c>
      <c r="T760" s="3">
        <v>2</v>
      </c>
      <c r="U760" s="3">
        <v>28</v>
      </c>
      <c r="V760" s="5">
        <v>17.293109278139269</v>
      </c>
      <c r="W760" s="5">
        <v>40.6</v>
      </c>
      <c r="X760" s="6">
        <v>2.6</v>
      </c>
      <c r="Y760" s="5">
        <v>57.475999999999999</v>
      </c>
      <c r="Z760" s="3">
        <v>20.92</v>
      </c>
      <c r="AA760">
        <v>2</v>
      </c>
      <c r="AB760">
        <v>32.340000000000003</v>
      </c>
      <c r="AC760">
        <v>18.149999999999999</v>
      </c>
      <c r="AE760">
        <v>3</v>
      </c>
      <c r="AF760">
        <v>106</v>
      </c>
      <c r="AG760" s="7">
        <v>24.2</v>
      </c>
      <c r="AH760" s="7">
        <v>7.5597668220708041</v>
      </c>
      <c r="AI760" s="7">
        <v>43.120000000000005</v>
      </c>
      <c r="AJ760" s="7">
        <v>0.35947712418300648</v>
      </c>
      <c r="AK760" s="7">
        <v>31.238705876325639</v>
      </c>
    </row>
    <row r="761" spans="1:38" x14ac:dyDescent="0.2">
      <c r="A761" s="8" t="s">
        <v>38</v>
      </c>
      <c r="B761" s="9">
        <v>2022</v>
      </c>
      <c r="C761" s="8" t="s">
        <v>39</v>
      </c>
      <c r="D761" s="8" t="s">
        <v>40</v>
      </c>
      <c r="E761" s="8" t="s">
        <v>1252</v>
      </c>
      <c r="F761" s="8" t="s">
        <v>798</v>
      </c>
      <c r="G761" s="8">
        <v>2260</v>
      </c>
      <c r="H761" s="8">
        <v>31</v>
      </c>
      <c r="I761" s="8"/>
      <c r="J761" s="8">
        <v>2</v>
      </c>
      <c r="K761" s="8">
        <v>31</v>
      </c>
      <c r="L761" s="8">
        <v>10</v>
      </c>
      <c r="M761" s="3"/>
      <c r="N761" s="4"/>
      <c r="O761" s="3"/>
      <c r="P761" s="3"/>
      <c r="Q761" s="3"/>
      <c r="R761" s="3"/>
      <c r="T761" s="3"/>
      <c r="U761" s="3"/>
      <c r="V761" s="5"/>
      <c r="W761" s="5"/>
      <c r="X761" s="6"/>
      <c r="Y761" s="5"/>
      <c r="Z761" s="3"/>
      <c r="AG761" s="7"/>
      <c r="AH761" s="7"/>
      <c r="AI761" s="7"/>
      <c r="AJ761" s="7"/>
      <c r="AK761" s="7"/>
    </row>
    <row r="762" spans="1:38" x14ac:dyDescent="0.2">
      <c r="A762" s="8" t="s">
        <v>38</v>
      </c>
      <c r="B762" s="9">
        <v>2022</v>
      </c>
      <c r="C762" s="8" t="s">
        <v>39</v>
      </c>
      <c r="D762" s="8" t="s">
        <v>40</v>
      </c>
      <c r="E762" s="8" t="s">
        <v>1253</v>
      </c>
      <c r="F762" s="8" t="s">
        <v>832</v>
      </c>
      <c r="G762" s="8">
        <v>2261</v>
      </c>
      <c r="H762" s="8">
        <v>31</v>
      </c>
      <c r="I762" s="8"/>
      <c r="J762" s="8">
        <v>2</v>
      </c>
      <c r="K762" s="8">
        <v>31</v>
      </c>
      <c r="L762" s="8">
        <v>11</v>
      </c>
      <c r="M762" s="3">
        <v>1</v>
      </c>
      <c r="N762" s="4">
        <v>2</v>
      </c>
      <c r="O762" s="3">
        <v>140</v>
      </c>
      <c r="P762" s="3">
        <v>7</v>
      </c>
      <c r="Q762" s="3">
        <v>8</v>
      </c>
      <c r="R762" s="3">
        <v>8</v>
      </c>
      <c r="S762">
        <v>7</v>
      </c>
      <c r="T762" s="3">
        <v>3</v>
      </c>
      <c r="U762" s="3">
        <v>58</v>
      </c>
      <c r="V762" s="5">
        <v>16.78255923711788</v>
      </c>
      <c r="W762" s="5">
        <v>45.366666670000001</v>
      </c>
      <c r="X762" s="6">
        <v>3</v>
      </c>
      <c r="Y762" s="5">
        <v>81.671999999999997</v>
      </c>
      <c r="Z762" s="3">
        <v>24.282</v>
      </c>
      <c r="AA762">
        <v>2</v>
      </c>
      <c r="AB762">
        <v>45.84</v>
      </c>
      <c r="AC762">
        <v>20.8</v>
      </c>
      <c r="AD762">
        <v>44</v>
      </c>
      <c r="AE762">
        <v>1</v>
      </c>
      <c r="AF762">
        <v>128</v>
      </c>
      <c r="AG762" s="7">
        <v>27.733333333333334</v>
      </c>
      <c r="AH762" s="7">
        <v>8.5572056828908192</v>
      </c>
      <c r="AI762" s="7">
        <v>61.120000000000005</v>
      </c>
      <c r="AJ762" s="7">
        <v>0.31212484993997602</v>
      </c>
      <c r="AK762" s="7">
        <v>30.85530895273132</v>
      </c>
      <c r="AL762">
        <v>43</v>
      </c>
    </row>
    <row r="763" spans="1:38" x14ac:dyDescent="0.2">
      <c r="A763" s="8" t="s">
        <v>38</v>
      </c>
      <c r="B763" s="9">
        <v>2022</v>
      </c>
      <c r="C763" s="8" t="s">
        <v>39</v>
      </c>
      <c r="D763" s="8" t="s">
        <v>40</v>
      </c>
      <c r="E763" s="8" t="s">
        <v>1254</v>
      </c>
      <c r="F763" s="8" t="s">
        <v>150</v>
      </c>
      <c r="G763" s="8">
        <v>2262</v>
      </c>
      <c r="H763" s="8">
        <v>31</v>
      </c>
      <c r="I763" s="8"/>
      <c r="J763" s="8">
        <v>2</v>
      </c>
      <c r="K763" s="8">
        <v>31</v>
      </c>
      <c r="L763" s="8">
        <v>12</v>
      </c>
      <c r="M763" s="3">
        <v>0</v>
      </c>
      <c r="N763" s="4"/>
      <c r="O763" s="3"/>
      <c r="P763" s="3">
        <v>2</v>
      </c>
      <c r="Q763" s="3">
        <v>2</v>
      </c>
      <c r="R763" s="3">
        <v>3</v>
      </c>
      <c r="S763">
        <v>9</v>
      </c>
      <c r="T763" s="3">
        <v>3</v>
      </c>
      <c r="U763" s="3">
        <v>19</v>
      </c>
      <c r="V763" s="5">
        <v>11.75767806522461</v>
      </c>
      <c r="W763" s="5"/>
      <c r="X763" s="6"/>
      <c r="Y763" s="5"/>
      <c r="Z763" s="3"/>
      <c r="AA763">
        <v>2</v>
      </c>
      <c r="AB763">
        <v>26.27</v>
      </c>
      <c r="AC763">
        <v>13.8</v>
      </c>
      <c r="AE763">
        <v>1</v>
      </c>
      <c r="AG763" s="7">
        <v>18.400000000000002</v>
      </c>
      <c r="AH763" s="7">
        <v>4.9830660367239616</v>
      </c>
      <c r="AI763" s="7">
        <v>35.026666666666664</v>
      </c>
      <c r="AJ763" s="7">
        <v>0.34439730471674573</v>
      </c>
      <c r="AK763" s="7">
        <v>27.081880634369355</v>
      </c>
    </row>
    <row r="764" spans="1:38" x14ac:dyDescent="0.2">
      <c r="A764" s="8" t="s">
        <v>38</v>
      </c>
      <c r="B764" s="9">
        <v>2022</v>
      </c>
      <c r="C764" s="8" t="s">
        <v>39</v>
      </c>
      <c r="D764" s="8" t="s">
        <v>40</v>
      </c>
      <c r="E764" s="8" t="s">
        <v>1255</v>
      </c>
      <c r="F764" s="8" t="s">
        <v>1256</v>
      </c>
      <c r="G764" s="8">
        <v>2263</v>
      </c>
      <c r="H764" s="8">
        <v>31</v>
      </c>
      <c r="I764" s="8"/>
      <c r="J764" s="8">
        <v>2</v>
      </c>
      <c r="K764" s="8">
        <v>31</v>
      </c>
      <c r="L764" s="8">
        <v>13</v>
      </c>
      <c r="M764" s="3">
        <v>3</v>
      </c>
      <c r="N764" s="4"/>
      <c r="O764" s="3">
        <v>164</v>
      </c>
      <c r="P764" s="3">
        <v>8</v>
      </c>
      <c r="Q764" s="3">
        <v>7</v>
      </c>
      <c r="R764" s="3">
        <v>7</v>
      </c>
      <c r="S764">
        <v>7</v>
      </c>
      <c r="T764" s="3">
        <v>2</v>
      </c>
      <c r="U764" s="3">
        <v>34</v>
      </c>
      <c r="V764" s="5">
        <v>8.599828266294594</v>
      </c>
      <c r="W764" s="5">
        <v>39.633333329999999</v>
      </c>
      <c r="X764" s="6">
        <v>2.2000000000000002</v>
      </c>
      <c r="Y764" s="5">
        <v>37.25</v>
      </c>
      <c r="Z764" s="3">
        <v>18.994</v>
      </c>
      <c r="AA764">
        <v>3</v>
      </c>
      <c r="AB764">
        <v>38.840000000000003</v>
      </c>
      <c r="AC764">
        <v>12.5</v>
      </c>
      <c r="AE764">
        <v>3</v>
      </c>
      <c r="AF764">
        <v>141</v>
      </c>
      <c r="AG764" s="7">
        <v>16.666666666666664</v>
      </c>
      <c r="AH764" s="7">
        <v>4.1184162037906678</v>
      </c>
      <c r="AI764" s="7">
        <v>51.786666666666676</v>
      </c>
      <c r="AJ764" s="7">
        <v>0.24347487339306581</v>
      </c>
      <c r="AK764" s="7">
        <v>24.71049722274401</v>
      </c>
    </row>
    <row r="765" spans="1:38" x14ac:dyDescent="0.2">
      <c r="A765" s="8" t="s">
        <v>38</v>
      </c>
      <c r="B765" s="9">
        <v>2022</v>
      </c>
      <c r="C765" s="8" t="s">
        <v>39</v>
      </c>
      <c r="D765" s="8" t="s">
        <v>40</v>
      </c>
      <c r="E765" s="8" t="s">
        <v>1257</v>
      </c>
      <c r="F765" s="8" t="s">
        <v>274</v>
      </c>
      <c r="G765" s="8">
        <v>2264</v>
      </c>
      <c r="H765" s="8">
        <v>31</v>
      </c>
      <c r="I765" s="8"/>
      <c r="J765" s="8">
        <v>2</v>
      </c>
      <c r="K765" s="8">
        <v>31</v>
      </c>
      <c r="L765" s="8">
        <v>14</v>
      </c>
      <c r="M765" s="3">
        <v>1</v>
      </c>
      <c r="N765" s="4"/>
      <c r="O765" s="3"/>
      <c r="P765" s="3">
        <v>4</v>
      </c>
      <c r="Q765" s="3">
        <v>5</v>
      </c>
      <c r="R765" s="3">
        <v>4</v>
      </c>
      <c r="S765">
        <v>5</v>
      </c>
      <c r="T765" s="3">
        <v>4</v>
      </c>
      <c r="U765" s="3">
        <v>32</v>
      </c>
      <c r="V765" s="5">
        <v>11.212451578600906</v>
      </c>
      <c r="W765" s="5">
        <v>41.68</v>
      </c>
      <c r="X765" s="6"/>
      <c r="Y765" s="5"/>
      <c r="Z765" s="3"/>
      <c r="AA765">
        <v>2</v>
      </c>
      <c r="AB765">
        <v>31.45</v>
      </c>
      <c r="AC765">
        <v>21.45</v>
      </c>
      <c r="AE765">
        <v>2</v>
      </c>
      <c r="AG765" s="7">
        <v>28.6</v>
      </c>
      <c r="AH765" s="7">
        <v>7.6283188343418535</v>
      </c>
      <c r="AI765" s="7">
        <v>41.933333333333337</v>
      </c>
      <c r="AJ765" s="7">
        <v>0.40548204158790169</v>
      </c>
      <c r="AK765" s="7">
        <v>26.672443476719764</v>
      </c>
    </row>
    <row r="766" spans="1:38" x14ac:dyDescent="0.2">
      <c r="A766" s="8" t="s">
        <v>38</v>
      </c>
      <c r="B766" s="9">
        <v>2022</v>
      </c>
      <c r="C766" s="8" t="s">
        <v>39</v>
      </c>
      <c r="D766" s="8" t="s">
        <v>40</v>
      </c>
      <c r="E766" s="8" t="s">
        <v>1258</v>
      </c>
      <c r="F766" s="8" t="s">
        <v>94</v>
      </c>
      <c r="G766" s="8">
        <v>2265</v>
      </c>
      <c r="H766" s="8">
        <v>31</v>
      </c>
      <c r="I766" s="8">
        <v>1</v>
      </c>
      <c r="J766" s="8">
        <v>2</v>
      </c>
      <c r="K766" s="8">
        <v>31</v>
      </c>
      <c r="L766" s="8">
        <v>15</v>
      </c>
      <c r="M766" s="3"/>
      <c r="N766" s="4"/>
      <c r="O766" s="3"/>
      <c r="P766" s="3"/>
      <c r="Q766" s="3"/>
      <c r="R766" s="3"/>
      <c r="T766" s="3"/>
      <c r="U766" s="3"/>
      <c r="V766" s="5"/>
      <c r="W766" s="5"/>
      <c r="X766" s="6"/>
      <c r="Y766" s="5"/>
      <c r="Z766" s="3">
        <v>11.981999999999999</v>
      </c>
      <c r="AA766">
        <v>2</v>
      </c>
      <c r="AG766" s="7"/>
      <c r="AH766" s="7"/>
      <c r="AI766" s="7"/>
      <c r="AJ766" s="7"/>
      <c r="AK766" s="7"/>
    </row>
    <row r="767" spans="1:38" x14ac:dyDescent="0.2">
      <c r="A767" s="8" t="s">
        <v>38</v>
      </c>
      <c r="B767" s="9">
        <v>2022</v>
      </c>
      <c r="C767" s="8" t="s">
        <v>39</v>
      </c>
      <c r="D767" s="8" t="s">
        <v>40</v>
      </c>
      <c r="E767" s="8" t="s">
        <v>1259</v>
      </c>
      <c r="F767" s="8" t="s">
        <v>421</v>
      </c>
      <c r="G767" s="8">
        <v>2266</v>
      </c>
      <c r="H767" s="8">
        <v>31</v>
      </c>
      <c r="I767" s="8"/>
      <c r="J767" s="8">
        <v>2</v>
      </c>
      <c r="K767" s="8">
        <v>31</v>
      </c>
      <c r="L767" s="8">
        <v>16</v>
      </c>
      <c r="M767" s="3">
        <v>1</v>
      </c>
      <c r="N767" s="4">
        <v>2</v>
      </c>
      <c r="O767" s="3">
        <v>164</v>
      </c>
      <c r="P767" s="3">
        <v>9</v>
      </c>
      <c r="Q767" s="3">
        <v>9</v>
      </c>
      <c r="R767" s="3">
        <v>9</v>
      </c>
      <c r="S767">
        <v>7</v>
      </c>
      <c r="T767" s="3">
        <v>3</v>
      </c>
      <c r="U767" s="3">
        <v>51</v>
      </c>
      <c r="V767" s="5">
        <v>17.727734801024667</v>
      </c>
      <c r="W767" s="5">
        <v>40</v>
      </c>
      <c r="X767" s="6">
        <v>2.2000000000000002</v>
      </c>
      <c r="Y767" s="5">
        <v>79.325999999999993</v>
      </c>
      <c r="Z767" s="3">
        <v>20.321999999999999</v>
      </c>
      <c r="AA767">
        <v>2</v>
      </c>
      <c r="AB767">
        <v>29.85</v>
      </c>
      <c r="AC767">
        <v>22.35</v>
      </c>
      <c r="AD767">
        <v>59</v>
      </c>
      <c r="AE767">
        <v>1</v>
      </c>
      <c r="AF767">
        <v>149</v>
      </c>
      <c r="AG767" s="7">
        <v>29.8</v>
      </c>
      <c r="AH767" s="7">
        <v>9.4063960382479035</v>
      </c>
      <c r="AI767" s="7">
        <v>39.800000000000004</v>
      </c>
      <c r="AJ767" s="7">
        <v>0.42816091954022989</v>
      </c>
      <c r="AK767" s="7">
        <v>31.565087376670817</v>
      </c>
      <c r="AL767">
        <v>60</v>
      </c>
    </row>
    <row r="768" spans="1:38" x14ac:dyDescent="0.2">
      <c r="A768" s="8" t="s">
        <v>38</v>
      </c>
      <c r="B768" s="9">
        <v>2022</v>
      </c>
      <c r="C768" s="8" t="s">
        <v>39</v>
      </c>
      <c r="D768" s="8" t="s">
        <v>40</v>
      </c>
      <c r="E768" s="8" t="s">
        <v>1260</v>
      </c>
      <c r="F768" s="8" t="s">
        <v>472</v>
      </c>
      <c r="G768" s="8">
        <v>2267</v>
      </c>
      <c r="H768" s="8">
        <v>31</v>
      </c>
      <c r="I768" s="8"/>
      <c r="J768" s="8">
        <v>2</v>
      </c>
      <c r="K768" s="8">
        <v>31</v>
      </c>
      <c r="L768" s="8">
        <v>17</v>
      </c>
      <c r="M768" s="3">
        <v>0</v>
      </c>
      <c r="N768" s="4">
        <v>3</v>
      </c>
      <c r="O768" s="3">
        <v>173</v>
      </c>
      <c r="P768" s="3">
        <v>4</v>
      </c>
      <c r="Q768" s="3">
        <v>9</v>
      </c>
      <c r="R768" s="3">
        <v>9</v>
      </c>
      <c r="S768">
        <v>9</v>
      </c>
      <c r="T768" s="3">
        <v>3</v>
      </c>
      <c r="U768" s="3">
        <v>52</v>
      </c>
      <c r="V768" s="5">
        <v>16.212762384550814</v>
      </c>
      <c r="W768" s="5">
        <v>43.6</v>
      </c>
      <c r="X768" s="6">
        <v>2.8</v>
      </c>
      <c r="Y768" s="5">
        <v>79.81</v>
      </c>
      <c r="Z768" s="3">
        <v>22.238</v>
      </c>
      <c r="AA768">
        <v>2</v>
      </c>
      <c r="AB768">
        <v>29.25</v>
      </c>
      <c r="AC768">
        <v>17.100000000000001</v>
      </c>
      <c r="AD768">
        <v>41</v>
      </c>
      <c r="AE768">
        <v>1</v>
      </c>
      <c r="AF768">
        <v>161</v>
      </c>
      <c r="AG768" s="7">
        <v>22.8</v>
      </c>
      <c r="AH768" s="7">
        <v>6.9374519216705961</v>
      </c>
      <c r="AI768" s="7">
        <v>39</v>
      </c>
      <c r="AJ768" s="7">
        <v>0.36893203883495146</v>
      </c>
      <c r="AK768" s="7">
        <v>30.427420709081559</v>
      </c>
      <c r="AL768">
        <v>50</v>
      </c>
    </row>
    <row r="769" spans="1:38" x14ac:dyDescent="0.2">
      <c r="A769" s="8" t="s">
        <v>38</v>
      </c>
      <c r="B769" s="9">
        <v>2022</v>
      </c>
      <c r="C769" s="8" t="s">
        <v>39</v>
      </c>
      <c r="D769" s="8" t="s">
        <v>40</v>
      </c>
      <c r="E769" s="8" t="s">
        <v>1261</v>
      </c>
      <c r="F769" s="8" t="s">
        <v>368</v>
      </c>
      <c r="G769" s="8">
        <v>2268</v>
      </c>
      <c r="H769" s="8">
        <v>31</v>
      </c>
      <c r="I769" s="8"/>
      <c r="J769" s="8">
        <v>2</v>
      </c>
      <c r="K769" s="8">
        <v>31</v>
      </c>
      <c r="L769" s="8">
        <v>18</v>
      </c>
      <c r="M769" s="3">
        <v>0</v>
      </c>
      <c r="N769" s="4">
        <v>2.6</v>
      </c>
      <c r="O769" s="3">
        <v>199</v>
      </c>
      <c r="P769" s="3">
        <v>8</v>
      </c>
      <c r="Q769" s="3">
        <v>8</v>
      </c>
      <c r="R769" s="3">
        <v>8</v>
      </c>
      <c r="S769">
        <v>7</v>
      </c>
      <c r="T769" s="3"/>
      <c r="U769" s="3">
        <v>74</v>
      </c>
      <c r="V769" s="5">
        <v>21.990310786106051</v>
      </c>
      <c r="W769" s="5">
        <v>42</v>
      </c>
      <c r="X769" s="6">
        <v>2.6</v>
      </c>
      <c r="Y769" s="5">
        <v>85.641999999999996</v>
      </c>
      <c r="Z769" s="3">
        <v>22.56</v>
      </c>
      <c r="AA769">
        <v>2</v>
      </c>
      <c r="AB769">
        <v>46.07</v>
      </c>
      <c r="AC769">
        <v>32.4</v>
      </c>
      <c r="AD769">
        <v>67</v>
      </c>
      <c r="AE769">
        <v>3</v>
      </c>
      <c r="AF769">
        <v>184</v>
      </c>
      <c r="AG769" s="7">
        <v>43.199999999999996</v>
      </c>
      <c r="AH769" s="7">
        <v>15.018939455855481</v>
      </c>
      <c r="AI769" s="7">
        <v>61.426666666666662</v>
      </c>
      <c r="AJ769" s="7">
        <v>0.41289664840066265</v>
      </c>
      <c r="AK769" s="7">
        <v>34.766063555221024</v>
      </c>
      <c r="AL769">
        <v>68</v>
      </c>
    </row>
    <row r="770" spans="1:38" x14ac:dyDescent="0.2">
      <c r="A770" s="8" t="s">
        <v>38</v>
      </c>
      <c r="B770" s="9">
        <v>2022</v>
      </c>
      <c r="C770" s="8" t="s">
        <v>39</v>
      </c>
      <c r="D770" s="8" t="s">
        <v>40</v>
      </c>
      <c r="E770" s="8" t="s">
        <v>1262</v>
      </c>
      <c r="F770" s="8" t="s">
        <v>901</v>
      </c>
      <c r="G770" s="8">
        <v>2269</v>
      </c>
      <c r="H770" s="8">
        <v>31</v>
      </c>
      <c r="I770" s="8"/>
      <c r="J770" s="8">
        <v>2</v>
      </c>
      <c r="K770" s="8">
        <v>31</v>
      </c>
      <c r="L770" s="8">
        <v>19</v>
      </c>
      <c r="M770" s="3">
        <v>3</v>
      </c>
      <c r="N770" s="4">
        <v>3.2</v>
      </c>
      <c r="O770" s="3">
        <v>139</v>
      </c>
      <c r="P770" s="3">
        <v>6</v>
      </c>
      <c r="Q770" s="3">
        <v>7</v>
      </c>
      <c r="R770" s="3">
        <v>7</v>
      </c>
      <c r="S770">
        <v>9</v>
      </c>
      <c r="T770" s="3">
        <v>3</v>
      </c>
      <c r="U770" s="3">
        <v>29</v>
      </c>
      <c r="V770" s="5">
        <v>11.077292440261942</v>
      </c>
      <c r="W770" s="5">
        <v>36.933333330000004</v>
      </c>
      <c r="X770" s="6">
        <v>2</v>
      </c>
      <c r="Y770" s="5">
        <v>64.73</v>
      </c>
      <c r="Z770" s="3">
        <v>21.391999999999999</v>
      </c>
      <c r="AA770">
        <v>2</v>
      </c>
      <c r="AB770">
        <v>17.649999999999999</v>
      </c>
      <c r="AC770">
        <v>9.6999999999999993</v>
      </c>
      <c r="AD770">
        <v>32</v>
      </c>
      <c r="AE770">
        <v>1</v>
      </c>
      <c r="AF770">
        <v>136</v>
      </c>
      <c r="AG770" s="7">
        <v>12.933333333333334</v>
      </c>
      <c r="AH770" s="7">
        <v>3.4365090015779005</v>
      </c>
      <c r="AI770" s="7">
        <v>23.533333333333331</v>
      </c>
      <c r="AJ770" s="7">
        <v>0.3546617915904936</v>
      </c>
      <c r="AK770" s="7">
        <v>26.570945888488922</v>
      </c>
      <c r="AL770">
        <v>32</v>
      </c>
    </row>
    <row r="771" spans="1:38" x14ac:dyDescent="0.2">
      <c r="A771" s="8" t="s">
        <v>38</v>
      </c>
      <c r="B771" s="9">
        <v>2022</v>
      </c>
      <c r="C771" s="8" t="s">
        <v>39</v>
      </c>
      <c r="D771" s="8" t="s">
        <v>40</v>
      </c>
      <c r="E771" s="8" t="s">
        <v>1263</v>
      </c>
      <c r="F771" s="8" t="s">
        <v>128</v>
      </c>
      <c r="G771" s="8">
        <v>2270</v>
      </c>
      <c r="H771" s="8">
        <v>31</v>
      </c>
      <c r="I771" s="8">
        <v>1</v>
      </c>
      <c r="J771" s="8">
        <v>2</v>
      </c>
      <c r="K771" s="8">
        <v>31</v>
      </c>
      <c r="L771" s="8">
        <v>20</v>
      </c>
      <c r="M771" s="3">
        <v>1</v>
      </c>
      <c r="N771" s="4">
        <v>1.2</v>
      </c>
      <c r="O771" s="3">
        <v>206</v>
      </c>
      <c r="P771" s="3">
        <v>8</v>
      </c>
      <c r="Q771" s="3">
        <v>9</v>
      </c>
      <c r="R771" s="3">
        <v>8</v>
      </c>
      <c r="S771">
        <v>7</v>
      </c>
      <c r="T771" s="3">
        <v>2</v>
      </c>
      <c r="U771" s="3">
        <v>55</v>
      </c>
      <c r="V771" s="5">
        <v>11.561052859932033</v>
      </c>
      <c r="W771" s="5">
        <v>35.299999999999997</v>
      </c>
      <c r="X771" s="6">
        <v>3</v>
      </c>
      <c r="Y771" s="5">
        <v>78.88</v>
      </c>
      <c r="Z771" s="3">
        <v>25.692</v>
      </c>
      <c r="AA771">
        <v>1</v>
      </c>
      <c r="AB771">
        <v>36.5</v>
      </c>
      <c r="AC771">
        <v>20.399999999999999</v>
      </c>
      <c r="AD771">
        <v>102</v>
      </c>
      <c r="AE771">
        <v>3</v>
      </c>
      <c r="AF771">
        <v>193</v>
      </c>
      <c r="AG771" s="7">
        <v>27.2</v>
      </c>
      <c r="AH771" s="7">
        <v>7.3261092486803179</v>
      </c>
      <c r="AI771" s="7">
        <v>48.666666666666664</v>
      </c>
      <c r="AJ771" s="7">
        <v>0.35852372583479786</v>
      </c>
      <c r="AK771" s="7">
        <v>26.934225178971758</v>
      </c>
      <c r="AL771">
        <v>104</v>
      </c>
    </row>
    <row r="772" spans="1:38" x14ac:dyDescent="0.2">
      <c r="A772" s="8" t="s">
        <v>38</v>
      </c>
      <c r="B772" s="9">
        <v>2022</v>
      </c>
      <c r="C772" s="8" t="s">
        <v>39</v>
      </c>
      <c r="D772" s="8" t="s">
        <v>40</v>
      </c>
      <c r="E772" s="8" t="s">
        <v>1264</v>
      </c>
      <c r="F772" s="8" t="s">
        <v>899</v>
      </c>
      <c r="G772" s="8">
        <v>2271</v>
      </c>
      <c r="H772" s="8">
        <v>31</v>
      </c>
      <c r="I772" s="8"/>
      <c r="J772" s="8">
        <v>2</v>
      </c>
      <c r="K772" s="8">
        <v>31</v>
      </c>
      <c r="L772" s="8">
        <v>21</v>
      </c>
      <c r="M772" s="3">
        <v>0</v>
      </c>
      <c r="N772" s="4">
        <v>3.4</v>
      </c>
      <c r="O772" s="3">
        <v>191</v>
      </c>
      <c r="P772" s="3">
        <v>8</v>
      </c>
      <c r="Q772" s="3">
        <v>9</v>
      </c>
      <c r="R772" s="3">
        <v>9</v>
      </c>
      <c r="S772">
        <v>9</v>
      </c>
      <c r="T772" s="3">
        <v>3</v>
      </c>
      <c r="U772" s="3">
        <v>55</v>
      </c>
      <c r="V772" s="5">
        <v>17.672016917790131</v>
      </c>
      <c r="W772" s="5">
        <v>44.2</v>
      </c>
      <c r="X772" s="6">
        <v>2</v>
      </c>
      <c r="Y772" s="5">
        <v>90.1</v>
      </c>
      <c r="Z772" s="3">
        <v>23.286000000000001</v>
      </c>
      <c r="AA772">
        <v>1</v>
      </c>
      <c r="AB772">
        <v>32.24</v>
      </c>
      <c r="AC772">
        <v>19.149999999999999</v>
      </c>
      <c r="AD772">
        <v>40</v>
      </c>
      <c r="AE772">
        <v>1</v>
      </c>
      <c r="AF772">
        <v>176</v>
      </c>
      <c r="AG772" s="7">
        <v>25.533333333333331</v>
      </c>
      <c r="AH772" s="7">
        <v>8.0489355044497408</v>
      </c>
      <c r="AI772" s="7">
        <v>42.986666666666672</v>
      </c>
      <c r="AJ772" s="7">
        <v>0.37264059155477719</v>
      </c>
      <c r="AK772" s="7">
        <v>31.523246100978099</v>
      </c>
      <c r="AL772">
        <v>43</v>
      </c>
    </row>
    <row r="773" spans="1:38" x14ac:dyDescent="0.2">
      <c r="A773" s="8" t="s">
        <v>38</v>
      </c>
      <c r="B773" s="9">
        <v>2022</v>
      </c>
      <c r="C773" s="8" t="s">
        <v>39</v>
      </c>
      <c r="D773" s="8" t="s">
        <v>40</v>
      </c>
      <c r="E773" s="8" t="s">
        <v>1265</v>
      </c>
      <c r="F773" s="8" t="s">
        <v>146</v>
      </c>
      <c r="G773" s="8">
        <v>2272</v>
      </c>
      <c r="H773" s="8">
        <v>31</v>
      </c>
      <c r="I773" s="8"/>
      <c r="J773" s="8">
        <v>2</v>
      </c>
      <c r="K773" s="8">
        <v>31</v>
      </c>
      <c r="L773" s="8">
        <v>22</v>
      </c>
      <c r="M773" s="3">
        <v>0</v>
      </c>
      <c r="N773" s="4"/>
      <c r="O773" s="3">
        <v>186</v>
      </c>
      <c r="P773" s="3">
        <v>9</v>
      </c>
      <c r="Q773" s="3">
        <v>9</v>
      </c>
      <c r="R773" s="3">
        <v>9</v>
      </c>
      <c r="S773">
        <v>9</v>
      </c>
      <c r="T773" s="3">
        <v>1</v>
      </c>
      <c r="U773" s="3">
        <v>80</v>
      </c>
      <c r="V773" s="5">
        <v>19.689326315789486</v>
      </c>
      <c r="W773" s="5">
        <v>49.2</v>
      </c>
      <c r="X773" s="6">
        <v>1.8</v>
      </c>
      <c r="Y773" s="5">
        <v>27.16</v>
      </c>
      <c r="Z773" s="3">
        <v>24.122</v>
      </c>
      <c r="AA773">
        <v>2</v>
      </c>
      <c r="AB773">
        <v>28.83</v>
      </c>
      <c r="AC773">
        <v>25.4</v>
      </c>
      <c r="AE773">
        <v>4</v>
      </c>
      <c r="AF773">
        <v>166.4</v>
      </c>
      <c r="AG773" s="7">
        <v>33.86666666666666</v>
      </c>
      <c r="AH773" s="7">
        <v>11.188917459649126</v>
      </c>
      <c r="AI773" s="7">
        <v>38.44</v>
      </c>
      <c r="AJ773" s="7">
        <v>0.46837543794947445</v>
      </c>
      <c r="AK773" s="7">
        <v>33.038142105263177</v>
      </c>
    </row>
    <row r="774" spans="1:38" x14ac:dyDescent="0.2">
      <c r="A774" s="8" t="s">
        <v>38</v>
      </c>
      <c r="B774" s="9">
        <v>2022</v>
      </c>
      <c r="C774" s="8" t="s">
        <v>39</v>
      </c>
      <c r="D774" s="8" t="s">
        <v>40</v>
      </c>
      <c r="E774" s="8" t="s">
        <v>1266</v>
      </c>
      <c r="F774" s="8" t="s">
        <v>176</v>
      </c>
      <c r="G774" s="8">
        <v>2273</v>
      </c>
      <c r="H774" s="8">
        <v>31</v>
      </c>
      <c r="I774" s="8"/>
      <c r="J774" s="8">
        <v>2</v>
      </c>
      <c r="K774" s="8">
        <v>31</v>
      </c>
      <c r="L774" s="8">
        <v>23</v>
      </c>
      <c r="M774" s="3">
        <v>0</v>
      </c>
      <c r="N774" s="4">
        <v>2.2000000000000002</v>
      </c>
      <c r="O774" s="3">
        <v>174</v>
      </c>
      <c r="P774" s="3">
        <v>6</v>
      </c>
      <c r="Q774" s="3">
        <v>8</v>
      </c>
      <c r="R774" s="3">
        <v>8</v>
      </c>
      <c r="S774">
        <v>9</v>
      </c>
      <c r="T774" s="3">
        <v>2</v>
      </c>
      <c r="U774" s="3">
        <v>56</v>
      </c>
      <c r="V774" s="5">
        <v>18.636429053294393</v>
      </c>
      <c r="W774" s="5">
        <v>43.666666669999998</v>
      </c>
      <c r="X774" s="6">
        <v>3</v>
      </c>
      <c r="Y774" s="5">
        <v>82.32</v>
      </c>
      <c r="Z774" s="3">
        <v>25.603999999999999</v>
      </c>
      <c r="AA774">
        <v>2</v>
      </c>
      <c r="AB774">
        <v>28.87</v>
      </c>
      <c r="AC774">
        <v>13.15</v>
      </c>
      <c r="AD774">
        <v>81</v>
      </c>
      <c r="AE774">
        <v>3</v>
      </c>
      <c r="AF774">
        <v>176</v>
      </c>
      <c r="AG774" s="7">
        <v>17.533333333333335</v>
      </c>
      <c r="AH774" s="7">
        <v>5.654056442545544</v>
      </c>
      <c r="AI774" s="7">
        <v>38.493333333333332</v>
      </c>
      <c r="AJ774" s="7">
        <v>0.31294621608757733</v>
      </c>
      <c r="AK774" s="7">
        <v>32.247470204632378</v>
      </c>
      <c r="AL774">
        <v>71</v>
      </c>
    </row>
    <row r="775" spans="1:38" x14ac:dyDescent="0.2">
      <c r="A775" s="8" t="s">
        <v>38</v>
      </c>
      <c r="B775" s="9">
        <v>2022</v>
      </c>
      <c r="C775" s="8" t="s">
        <v>39</v>
      </c>
      <c r="D775" s="8" t="s">
        <v>40</v>
      </c>
      <c r="E775" s="8" t="s">
        <v>1267</v>
      </c>
      <c r="F775" s="8" t="s">
        <v>398</v>
      </c>
      <c r="G775" s="8">
        <v>2274</v>
      </c>
      <c r="H775" s="8">
        <v>31</v>
      </c>
      <c r="I775" s="8"/>
      <c r="J775" s="8">
        <v>2</v>
      </c>
      <c r="K775" s="8">
        <v>31</v>
      </c>
      <c r="L775" s="8">
        <v>24</v>
      </c>
      <c r="M775" s="3">
        <v>0</v>
      </c>
      <c r="N775" s="4">
        <v>3</v>
      </c>
      <c r="O775" s="3">
        <v>171</v>
      </c>
      <c r="P775" s="3">
        <v>9</v>
      </c>
      <c r="Q775" s="3">
        <v>9</v>
      </c>
      <c r="R775" s="3">
        <v>9</v>
      </c>
      <c r="S775">
        <v>9</v>
      </c>
      <c r="T775" s="3">
        <v>3</v>
      </c>
      <c r="U775" s="3">
        <v>76</v>
      </c>
      <c r="V775" s="5">
        <v>16.815098849658881</v>
      </c>
      <c r="W775" s="5">
        <v>47.4</v>
      </c>
      <c r="X775" s="6">
        <v>3</v>
      </c>
      <c r="Y775" s="5">
        <v>85.29</v>
      </c>
      <c r="Z775" s="3">
        <v>25.282</v>
      </c>
      <c r="AA775">
        <v>2</v>
      </c>
      <c r="AB775">
        <v>42.49</v>
      </c>
      <c r="AC775">
        <v>23.25</v>
      </c>
      <c r="AD775">
        <v>42</v>
      </c>
      <c r="AE775">
        <v>1</v>
      </c>
      <c r="AF775">
        <v>163</v>
      </c>
      <c r="AG775" s="7">
        <v>31</v>
      </c>
      <c r="AH775" s="7">
        <v>9.5727208057367701</v>
      </c>
      <c r="AI775" s="7">
        <v>56.653333333333336</v>
      </c>
      <c r="AJ775" s="7">
        <v>0.35366595679951318</v>
      </c>
      <c r="AK775" s="7">
        <v>30.879744534634739</v>
      </c>
      <c r="AL775">
        <v>43</v>
      </c>
    </row>
    <row r="776" spans="1:38" x14ac:dyDescent="0.2">
      <c r="A776" s="8" t="s">
        <v>38</v>
      </c>
      <c r="B776" s="9">
        <v>2022</v>
      </c>
      <c r="C776" s="8" t="s">
        <v>39</v>
      </c>
      <c r="D776" s="8" t="s">
        <v>40</v>
      </c>
      <c r="E776" s="8" t="s">
        <v>1268</v>
      </c>
      <c r="F776" s="8" t="s">
        <v>735</v>
      </c>
      <c r="G776" s="8">
        <v>2275</v>
      </c>
      <c r="H776" s="8">
        <v>31</v>
      </c>
      <c r="I776" s="8"/>
      <c r="J776" s="8">
        <v>2</v>
      </c>
      <c r="K776" s="8">
        <v>31</v>
      </c>
      <c r="L776" s="8">
        <v>25</v>
      </c>
      <c r="M776" s="3">
        <v>2</v>
      </c>
      <c r="N776" s="4">
        <v>4.5999999999999996</v>
      </c>
      <c r="O776" s="3">
        <v>126</v>
      </c>
      <c r="P776" s="3">
        <v>3</v>
      </c>
      <c r="Q776" s="3">
        <v>6</v>
      </c>
      <c r="R776" s="3">
        <v>7</v>
      </c>
      <c r="S776">
        <v>5</v>
      </c>
      <c r="T776" s="3">
        <v>3</v>
      </c>
      <c r="U776" s="3">
        <v>5</v>
      </c>
      <c r="V776" s="5"/>
      <c r="W776" s="5">
        <v>46.566666669999996</v>
      </c>
      <c r="X776" s="6"/>
      <c r="Y776" s="5"/>
      <c r="Z776" s="3"/>
      <c r="AA776">
        <v>1</v>
      </c>
      <c r="AB776">
        <v>13.55</v>
      </c>
      <c r="AC776">
        <v>1.25</v>
      </c>
      <c r="AD776">
        <v>22.6</v>
      </c>
      <c r="AE776">
        <v>1</v>
      </c>
      <c r="AF776">
        <v>122</v>
      </c>
      <c r="AG776" s="7">
        <v>1.6666666666666667</v>
      </c>
      <c r="AH776" s="7"/>
      <c r="AI776" s="7">
        <v>18.066666666666666</v>
      </c>
      <c r="AJ776" s="7">
        <v>8.4459459459459457E-2</v>
      </c>
      <c r="AK776" s="7"/>
      <c r="AL776">
        <v>25.4</v>
      </c>
    </row>
    <row r="777" spans="1:38" x14ac:dyDescent="0.2">
      <c r="A777" s="8" t="s">
        <v>38</v>
      </c>
      <c r="B777" s="9">
        <v>2022</v>
      </c>
      <c r="C777" s="8" t="s">
        <v>39</v>
      </c>
      <c r="D777" s="8" t="s">
        <v>40</v>
      </c>
      <c r="E777" s="8" t="s">
        <v>1269</v>
      </c>
      <c r="F777" s="8" t="s">
        <v>644</v>
      </c>
      <c r="G777" s="8">
        <v>2276</v>
      </c>
      <c r="H777" s="8">
        <v>32</v>
      </c>
      <c r="I777" s="8"/>
      <c r="J777" s="8">
        <v>2</v>
      </c>
      <c r="K777" s="8">
        <v>32</v>
      </c>
      <c r="L777" s="8">
        <v>25</v>
      </c>
      <c r="M777" s="3">
        <v>4</v>
      </c>
      <c r="N777" s="4">
        <v>3.4</v>
      </c>
      <c r="O777" s="3">
        <v>148</v>
      </c>
      <c r="P777" s="3">
        <v>6</v>
      </c>
      <c r="Q777" s="3">
        <v>9</v>
      </c>
      <c r="R777" s="3">
        <v>9</v>
      </c>
      <c r="S777">
        <v>5</v>
      </c>
      <c r="T777" s="3">
        <v>3</v>
      </c>
      <c r="U777" s="3">
        <v>22</v>
      </c>
      <c r="V777" s="5">
        <v>15.377078110899419</v>
      </c>
      <c r="W777" s="5">
        <v>51.766666669999999</v>
      </c>
      <c r="X777" s="6">
        <v>2.4</v>
      </c>
      <c r="Y777" s="5">
        <v>88.906000000000006</v>
      </c>
      <c r="Z777" s="3">
        <v>24.693999999999999</v>
      </c>
      <c r="AA777">
        <v>1</v>
      </c>
      <c r="AB777">
        <v>31.84</v>
      </c>
      <c r="AC777">
        <v>11.1</v>
      </c>
      <c r="AD777">
        <v>36</v>
      </c>
      <c r="AE777">
        <v>1</v>
      </c>
      <c r="AF777">
        <v>134.6</v>
      </c>
      <c r="AG777" s="7">
        <v>14.8</v>
      </c>
      <c r="AH777" s="7">
        <v>4.4103799659079534</v>
      </c>
      <c r="AI777" s="7">
        <v>42.453333333333333</v>
      </c>
      <c r="AJ777" s="7">
        <v>0.25850023288309271</v>
      </c>
      <c r="AK777" s="7">
        <v>29.799864634513199</v>
      </c>
      <c r="AL777">
        <v>55</v>
      </c>
    </row>
    <row r="778" spans="1:38" x14ac:dyDescent="0.2">
      <c r="A778" s="8" t="s">
        <v>38</v>
      </c>
      <c r="B778" s="9">
        <v>2022</v>
      </c>
      <c r="C778" s="8" t="s">
        <v>39</v>
      </c>
      <c r="D778" s="8" t="s">
        <v>40</v>
      </c>
      <c r="E778" s="8" t="s">
        <v>1270</v>
      </c>
      <c r="F778" s="8" t="s">
        <v>358</v>
      </c>
      <c r="G778" s="8">
        <v>2277</v>
      </c>
      <c r="H778" s="8">
        <v>32</v>
      </c>
      <c r="I778" s="8"/>
      <c r="J778" s="8">
        <v>2</v>
      </c>
      <c r="K778" s="8">
        <v>32</v>
      </c>
      <c r="L778" s="8">
        <v>24</v>
      </c>
      <c r="M778" s="3">
        <v>9</v>
      </c>
      <c r="N778" s="4"/>
      <c r="O778" s="3">
        <v>191</v>
      </c>
      <c r="P778" s="3">
        <v>9</v>
      </c>
      <c r="Q778" s="3">
        <v>9</v>
      </c>
      <c r="R778" s="3">
        <v>9</v>
      </c>
      <c r="S778">
        <v>9</v>
      </c>
      <c r="T778" s="3">
        <v>2</v>
      </c>
      <c r="U778" s="3">
        <v>56</v>
      </c>
      <c r="V778" s="5">
        <v>18.602293577981612</v>
      </c>
      <c r="W778" s="5">
        <v>39.533333329999998</v>
      </c>
      <c r="X778" s="6">
        <v>1.8</v>
      </c>
      <c r="Y778" s="5">
        <v>43.335999999999999</v>
      </c>
      <c r="Z778" s="3">
        <v>21.193999999999999</v>
      </c>
      <c r="AA778">
        <v>6</v>
      </c>
      <c r="AB778">
        <v>40.049999999999997</v>
      </c>
      <c r="AC778">
        <v>10.85</v>
      </c>
      <c r="AE778">
        <v>3</v>
      </c>
      <c r="AF778">
        <v>172</v>
      </c>
      <c r="AG778" s="7">
        <v>14.466666666666665</v>
      </c>
      <c r="AH778" s="7">
        <v>4.6614256386040642</v>
      </c>
      <c r="AI778" s="7">
        <v>53.399999999999991</v>
      </c>
      <c r="AJ778" s="7">
        <v>0.2131630648330059</v>
      </c>
      <c r="AK778" s="7">
        <v>32.221836211548833</v>
      </c>
    </row>
    <row r="779" spans="1:38" x14ac:dyDescent="0.2">
      <c r="A779" s="8" t="s">
        <v>38</v>
      </c>
      <c r="B779" s="9">
        <v>2022</v>
      </c>
      <c r="C779" s="8" t="s">
        <v>39</v>
      </c>
      <c r="D779" s="8" t="s">
        <v>40</v>
      </c>
      <c r="E779" s="8" t="s">
        <v>1271</v>
      </c>
      <c r="F779" s="8" t="s">
        <v>92</v>
      </c>
      <c r="G779" s="8">
        <v>2278</v>
      </c>
      <c r="H779" s="8">
        <v>32</v>
      </c>
      <c r="I779" s="8"/>
      <c r="J779" s="8">
        <v>2</v>
      </c>
      <c r="K779" s="8">
        <v>32</v>
      </c>
      <c r="L779" s="8">
        <v>23</v>
      </c>
      <c r="M779" s="3">
        <v>0</v>
      </c>
      <c r="N779" s="4">
        <v>1.4</v>
      </c>
      <c r="O779" s="3">
        <v>148</v>
      </c>
      <c r="P779" s="3">
        <v>8</v>
      </c>
      <c r="Q779" s="3">
        <v>9</v>
      </c>
      <c r="R779" s="3">
        <v>9</v>
      </c>
      <c r="S779">
        <v>9</v>
      </c>
      <c r="T779" s="3">
        <v>2</v>
      </c>
      <c r="U779" s="3">
        <v>64</v>
      </c>
      <c r="V779" s="5">
        <v>14.098333093145044</v>
      </c>
      <c r="W779" s="5">
        <v>39.266666669999999</v>
      </c>
      <c r="X779" s="6">
        <v>2.8</v>
      </c>
      <c r="Y779" s="5">
        <v>73.501999999999995</v>
      </c>
      <c r="Z779" s="3">
        <v>19.916</v>
      </c>
      <c r="AA779">
        <v>2</v>
      </c>
      <c r="AB779">
        <v>21.2</v>
      </c>
      <c r="AC779">
        <v>24.85</v>
      </c>
      <c r="AD779">
        <v>97.4</v>
      </c>
      <c r="AE779">
        <v>3</v>
      </c>
      <c r="AF779">
        <v>134</v>
      </c>
      <c r="AG779" s="7">
        <v>33.133333333333333</v>
      </c>
      <c r="AH779" s="7">
        <v>9.5555183615955013</v>
      </c>
      <c r="AI779" s="7">
        <v>28.266666666666666</v>
      </c>
      <c r="AJ779" s="7">
        <v>0.53963083604777418</v>
      </c>
      <c r="AK779" s="7">
        <v>28.839592640630286</v>
      </c>
      <c r="AL779">
        <v>99.6</v>
      </c>
    </row>
    <row r="780" spans="1:38" x14ac:dyDescent="0.2">
      <c r="A780" s="8" t="s">
        <v>38</v>
      </c>
      <c r="B780" s="9">
        <v>2022</v>
      </c>
      <c r="C780" s="8" t="s">
        <v>39</v>
      </c>
      <c r="D780" s="8" t="s">
        <v>40</v>
      </c>
      <c r="E780" s="8" t="s">
        <v>1272</v>
      </c>
      <c r="F780" s="8" t="s">
        <v>626</v>
      </c>
      <c r="G780" s="8">
        <v>2279</v>
      </c>
      <c r="H780" s="8">
        <v>32</v>
      </c>
      <c r="I780" s="8"/>
      <c r="J780" s="8">
        <v>2</v>
      </c>
      <c r="K780" s="8">
        <v>32</v>
      </c>
      <c r="L780" s="8">
        <v>22</v>
      </c>
      <c r="M780" s="3">
        <v>0</v>
      </c>
      <c r="N780" s="4">
        <v>2</v>
      </c>
      <c r="O780" s="3">
        <v>166</v>
      </c>
      <c r="P780" s="3">
        <v>8</v>
      </c>
      <c r="Q780" s="3">
        <v>9</v>
      </c>
      <c r="R780" s="3">
        <v>9</v>
      </c>
      <c r="S780">
        <v>9</v>
      </c>
      <c r="T780" s="3">
        <v>3</v>
      </c>
      <c r="U780" s="3">
        <v>67</v>
      </c>
      <c r="V780" s="5">
        <v>16.563636363636363</v>
      </c>
      <c r="W780" s="5">
        <v>40.766666669999999</v>
      </c>
      <c r="X780" s="6">
        <v>2.8</v>
      </c>
      <c r="Y780" s="5">
        <v>70.44</v>
      </c>
      <c r="Z780" s="3">
        <v>20.896000000000001</v>
      </c>
      <c r="AA780">
        <v>2</v>
      </c>
      <c r="AB780">
        <v>35.24</v>
      </c>
      <c r="AC780">
        <v>21.4</v>
      </c>
      <c r="AD780">
        <v>69.400000000000006</v>
      </c>
      <c r="AE780">
        <v>1</v>
      </c>
      <c r="AF780">
        <v>149</v>
      </c>
      <c r="AG780" s="7">
        <v>28.533333333333331</v>
      </c>
      <c r="AH780" s="7">
        <v>8.7571393939393918</v>
      </c>
      <c r="AI780" s="7">
        <v>46.986666666666665</v>
      </c>
      <c r="AJ780" s="7">
        <v>0.37782485875706212</v>
      </c>
      <c r="AK780" s="7">
        <v>30.690909090909088</v>
      </c>
      <c r="AL780">
        <v>82</v>
      </c>
    </row>
    <row r="781" spans="1:38" x14ac:dyDescent="0.2">
      <c r="A781" s="8" t="s">
        <v>38</v>
      </c>
      <c r="B781" s="9">
        <v>2022</v>
      </c>
      <c r="C781" s="8" t="s">
        <v>39</v>
      </c>
      <c r="D781" s="8" t="s">
        <v>40</v>
      </c>
      <c r="E781" s="8" t="s">
        <v>1273</v>
      </c>
      <c r="F781" s="8" t="s">
        <v>830</v>
      </c>
      <c r="G781" s="8">
        <v>2280</v>
      </c>
      <c r="H781" s="8">
        <v>32</v>
      </c>
      <c r="I781" s="8"/>
      <c r="J781" s="8">
        <v>2</v>
      </c>
      <c r="K781" s="8">
        <v>32</v>
      </c>
      <c r="L781" s="8">
        <v>21</v>
      </c>
      <c r="M781" s="3">
        <v>1</v>
      </c>
      <c r="N781" s="4">
        <v>3</v>
      </c>
      <c r="O781" s="3">
        <v>190</v>
      </c>
      <c r="P781" s="3">
        <v>5</v>
      </c>
      <c r="Q781" s="3">
        <v>6</v>
      </c>
      <c r="R781" s="3">
        <v>5</v>
      </c>
      <c r="S781">
        <v>9</v>
      </c>
      <c r="T781" s="3">
        <v>3</v>
      </c>
      <c r="U781" s="3">
        <v>26</v>
      </c>
      <c r="V781" s="5">
        <v>15.544712951642708</v>
      </c>
      <c r="W781" s="5">
        <v>44.5</v>
      </c>
      <c r="X781" s="6">
        <v>2.6</v>
      </c>
      <c r="Y781" s="5">
        <v>75.94</v>
      </c>
      <c r="Z781" s="3">
        <v>24.367999999999999</v>
      </c>
      <c r="AA781">
        <v>1</v>
      </c>
      <c r="AB781">
        <v>21.45</v>
      </c>
      <c r="AC781">
        <v>11.2</v>
      </c>
      <c r="AD781">
        <v>40.6</v>
      </c>
      <c r="AE781">
        <v>1</v>
      </c>
      <c r="AF781">
        <v>175</v>
      </c>
      <c r="AG781" s="7">
        <v>14.933333333333334</v>
      </c>
      <c r="AH781" s="7">
        <v>4.4689119718370929</v>
      </c>
      <c r="AI781" s="7">
        <v>28.6</v>
      </c>
      <c r="AJ781" s="7">
        <v>0.34303215926493108</v>
      </c>
      <c r="AK781" s="7">
        <v>29.925749811409105</v>
      </c>
      <c r="AL781">
        <v>38</v>
      </c>
    </row>
    <row r="782" spans="1:38" x14ac:dyDescent="0.2">
      <c r="A782" s="8" t="s">
        <v>38</v>
      </c>
      <c r="B782" s="9">
        <v>2022</v>
      </c>
      <c r="C782" s="8" t="s">
        <v>39</v>
      </c>
      <c r="D782" s="8" t="s">
        <v>40</v>
      </c>
      <c r="E782" s="8" t="s">
        <v>1274</v>
      </c>
      <c r="F782" s="8" t="s">
        <v>313</v>
      </c>
      <c r="G782" s="8">
        <v>2281</v>
      </c>
      <c r="H782" s="8">
        <v>32</v>
      </c>
      <c r="I782" s="8"/>
      <c r="J782" s="8">
        <v>2</v>
      </c>
      <c r="K782" s="8">
        <v>32</v>
      </c>
      <c r="L782" s="8">
        <v>20</v>
      </c>
      <c r="M782" s="3">
        <v>1</v>
      </c>
      <c r="N782" s="4">
        <v>3.2</v>
      </c>
      <c r="O782" s="3">
        <v>186</v>
      </c>
      <c r="P782" s="3">
        <v>6</v>
      </c>
      <c r="Q782" s="3">
        <v>7</v>
      </c>
      <c r="R782" s="3">
        <v>7</v>
      </c>
      <c r="S782">
        <v>7</v>
      </c>
      <c r="T782" s="3">
        <v>3</v>
      </c>
      <c r="U782" s="3">
        <v>42</v>
      </c>
      <c r="V782" s="5">
        <v>13.501671703815674</v>
      </c>
      <c r="W782" s="5">
        <v>40.466666670000002</v>
      </c>
      <c r="X782" s="6">
        <v>3</v>
      </c>
      <c r="Y782" s="5">
        <v>87.84</v>
      </c>
      <c r="Z782" s="3">
        <v>24.922000000000001</v>
      </c>
      <c r="AA782">
        <v>2</v>
      </c>
      <c r="AB782">
        <v>32.11</v>
      </c>
      <c r="AC782">
        <v>15</v>
      </c>
      <c r="AD782">
        <v>59</v>
      </c>
      <c r="AE782">
        <v>1</v>
      </c>
      <c r="AF782">
        <v>175</v>
      </c>
      <c r="AG782" s="7">
        <v>20</v>
      </c>
      <c r="AH782" s="7">
        <v>5.6783061012466991</v>
      </c>
      <c r="AI782" s="7">
        <v>42.813333333333333</v>
      </c>
      <c r="AJ782" s="7">
        <v>0.31840373593716831</v>
      </c>
      <c r="AK782" s="7">
        <v>28.391530506233494</v>
      </c>
      <c r="AL782">
        <v>62</v>
      </c>
    </row>
    <row r="783" spans="1:38" x14ac:dyDescent="0.2">
      <c r="A783" s="8" t="s">
        <v>38</v>
      </c>
      <c r="B783" s="9">
        <v>2022</v>
      </c>
      <c r="C783" s="8" t="s">
        <v>39</v>
      </c>
      <c r="D783" s="8" t="s">
        <v>40</v>
      </c>
      <c r="E783" s="8" t="s">
        <v>1275</v>
      </c>
      <c r="F783" s="8" t="s">
        <v>118</v>
      </c>
      <c r="G783" s="8">
        <v>2282</v>
      </c>
      <c r="H783" s="8">
        <v>32</v>
      </c>
      <c r="I783" s="8">
        <v>1</v>
      </c>
      <c r="J783" s="8">
        <v>2</v>
      </c>
      <c r="K783" s="8">
        <v>32</v>
      </c>
      <c r="L783" s="8">
        <v>19</v>
      </c>
      <c r="M783" s="3">
        <v>1</v>
      </c>
      <c r="N783" s="4">
        <v>2.4</v>
      </c>
      <c r="O783" s="3">
        <v>191</v>
      </c>
      <c r="P783" s="3">
        <v>9</v>
      </c>
      <c r="Q783" s="3">
        <v>9</v>
      </c>
      <c r="R783" s="3">
        <v>9</v>
      </c>
      <c r="S783">
        <v>7</v>
      </c>
      <c r="T783" s="3">
        <v>3</v>
      </c>
      <c r="U783" s="3">
        <v>54</v>
      </c>
      <c r="V783" s="5">
        <v>15.697586960257297</v>
      </c>
      <c r="W783" s="5">
        <v>33.766666669999999</v>
      </c>
      <c r="X783" s="6">
        <v>2.4</v>
      </c>
      <c r="Y783" s="5">
        <v>83.531999999999996</v>
      </c>
      <c r="Z783" s="3">
        <v>23.27</v>
      </c>
      <c r="AA783">
        <v>2</v>
      </c>
      <c r="AB783">
        <v>46.53</v>
      </c>
      <c r="AC783">
        <v>22.9</v>
      </c>
      <c r="AD783">
        <v>87</v>
      </c>
      <c r="AE783">
        <v>1</v>
      </c>
      <c r="AF783">
        <v>178</v>
      </c>
      <c r="AG783" s="7">
        <v>30.533333333333331</v>
      </c>
      <c r="AH783" s="7">
        <v>9.1723813764718454</v>
      </c>
      <c r="AI783" s="7">
        <v>62.04</v>
      </c>
      <c r="AJ783" s="7">
        <v>0.32982860434970468</v>
      </c>
      <c r="AK783" s="7">
        <v>30.04055035962395</v>
      </c>
      <c r="AL783">
        <v>74.400000000000006</v>
      </c>
    </row>
    <row r="784" spans="1:38" x14ac:dyDescent="0.2">
      <c r="A784" s="8" t="s">
        <v>38</v>
      </c>
      <c r="B784" s="9">
        <v>2022</v>
      </c>
      <c r="C784" s="8" t="s">
        <v>39</v>
      </c>
      <c r="D784" s="8" t="s">
        <v>40</v>
      </c>
      <c r="E784" s="8" t="s">
        <v>1276</v>
      </c>
      <c r="F784" s="8" t="s">
        <v>806</v>
      </c>
      <c r="G784" s="8">
        <v>2283</v>
      </c>
      <c r="H784" s="8">
        <v>32</v>
      </c>
      <c r="I784" s="8"/>
      <c r="J784" s="8">
        <v>2</v>
      </c>
      <c r="K784" s="8">
        <v>32</v>
      </c>
      <c r="L784" s="8">
        <v>18</v>
      </c>
      <c r="M784" s="3">
        <v>1</v>
      </c>
      <c r="N784" s="4">
        <v>2</v>
      </c>
      <c r="O784" s="3">
        <v>161</v>
      </c>
      <c r="P784" s="3">
        <v>9</v>
      </c>
      <c r="Q784" s="3">
        <v>9</v>
      </c>
      <c r="R784" s="3">
        <v>9</v>
      </c>
      <c r="S784">
        <v>7</v>
      </c>
      <c r="T784" s="3">
        <v>4</v>
      </c>
      <c r="U784" s="3">
        <v>62</v>
      </c>
      <c r="V784" s="5">
        <v>17.152267374855938</v>
      </c>
      <c r="W784" s="5">
        <v>44.566666669999996</v>
      </c>
      <c r="X784" s="6">
        <v>2.8</v>
      </c>
      <c r="Y784" s="5">
        <v>102.63</v>
      </c>
      <c r="Z784" s="3">
        <v>24.83</v>
      </c>
      <c r="AA784">
        <v>1</v>
      </c>
      <c r="AB784">
        <v>23.25</v>
      </c>
      <c r="AC784">
        <v>21.15</v>
      </c>
      <c r="AD784">
        <v>62</v>
      </c>
      <c r="AE784">
        <v>2</v>
      </c>
      <c r="AF784">
        <v>153.80000000000001</v>
      </c>
      <c r="AG784" s="7">
        <v>28.199999999999996</v>
      </c>
      <c r="AH784" s="7">
        <v>8.7794893120208481</v>
      </c>
      <c r="AI784" s="7">
        <v>31</v>
      </c>
      <c r="AJ784" s="7">
        <v>0.47635135135135132</v>
      </c>
      <c r="AK784" s="7">
        <v>31.132940822768973</v>
      </c>
      <c r="AL784">
        <v>61</v>
      </c>
    </row>
    <row r="785" spans="1:38" x14ac:dyDescent="0.2">
      <c r="A785" s="8" t="s">
        <v>38</v>
      </c>
      <c r="B785" s="9">
        <v>2022</v>
      </c>
      <c r="C785" s="8" t="s">
        <v>39</v>
      </c>
      <c r="D785" s="8" t="s">
        <v>40</v>
      </c>
      <c r="E785" s="8" t="s">
        <v>1277</v>
      </c>
      <c r="F785" s="8" t="s">
        <v>796</v>
      </c>
      <c r="G785" s="8">
        <v>2284</v>
      </c>
      <c r="H785" s="8">
        <v>32</v>
      </c>
      <c r="I785" s="8"/>
      <c r="J785" s="8">
        <v>2</v>
      </c>
      <c r="K785" s="8">
        <v>32</v>
      </c>
      <c r="L785" s="8">
        <v>17</v>
      </c>
      <c r="M785" s="3">
        <v>1</v>
      </c>
      <c r="N785" s="4">
        <v>1.2</v>
      </c>
      <c r="O785" s="3">
        <v>164</v>
      </c>
      <c r="P785" s="3">
        <v>9</v>
      </c>
      <c r="Q785" s="3">
        <v>9</v>
      </c>
      <c r="R785" s="3">
        <v>9</v>
      </c>
      <c r="S785">
        <v>9</v>
      </c>
      <c r="T785" s="3">
        <v>2</v>
      </c>
      <c r="U785" s="3">
        <v>64</v>
      </c>
      <c r="V785" s="5">
        <v>16.422422650456781</v>
      </c>
      <c r="W785" s="5">
        <v>41.1</v>
      </c>
      <c r="X785" s="6">
        <v>3</v>
      </c>
      <c r="Y785" s="5">
        <v>82.7</v>
      </c>
      <c r="Z785" s="3">
        <v>25.26</v>
      </c>
      <c r="AA785">
        <v>2</v>
      </c>
      <c r="AB785">
        <v>28.57</v>
      </c>
      <c r="AC785">
        <v>23.3</v>
      </c>
      <c r="AD785">
        <v>105</v>
      </c>
      <c r="AE785">
        <v>3</v>
      </c>
      <c r="AF785">
        <v>149</v>
      </c>
      <c r="AG785" s="7">
        <v>31.06666666666667</v>
      </c>
      <c r="AH785" s="7">
        <v>9.5016980063072989</v>
      </c>
      <c r="AI785" s="7">
        <v>38.093333333333334</v>
      </c>
      <c r="AJ785" s="7">
        <v>0.44919992288413341</v>
      </c>
      <c r="AK785" s="7">
        <v>30.584864827169412</v>
      </c>
    </row>
    <row r="786" spans="1:38" x14ac:dyDescent="0.2">
      <c r="A786" s="8" t="s">
        <v>38</v>
      </c>
      <c r="B786" s="9">
        <v>2022</v>
      </c>
      <c r="C786" s="8" t="s">
        <v>39</v>
      </c>
      <c r="D786" s="8" t="s">
        <v>40</v>
      </c>
      <c r="E786" s="8" t="s">
        <v>1278</v>
      </c>
      <c r="F786" s="8" t="s">
        <v>658</v>
      </c>
      <c r="G786" s="8">
        <v>2285</v>
      </c>
      <c r="H786" s="8">
        <v>32</v>
      </c>
      <c r="I786" s="8"/>
      <c r="J786" s="8">
        <v>2</v>
      </c>
      <c r="K786" s="8">
        <v>32</v>
      </c>
      <c r="L786" s="8">
        <v>16</v>
      </c>
      <c r="M786" s="3">
        <v>0</v>
      </c>
      <c r="N786" s="4">
        <v>2.6</v>
      </c>
      <c r="O786" s="3">
        <v>160.6</v>
      </c>
      <c r="P786" s="3">
        <v>8</v>
      </c>
      <c r="Q786" s="3">
        <v>9</v>
      </c>
      <c r="R786" s="3">
        <v>9</v>
      </c>
      <c r="S786">
        <v>7</v>
      </c>
      <c r="T786" s="3">
        <v>3</v>
      </c>
      <c r="U786" s="3">
        <v>74</v>
      </c>
      <c r="V786" s="5">
        <v>18.175680177679055</v>
      </c>
      <c r="W786" s="5">
        <v>43.366666670000001</v>
      </c>
      <c r="X786" s="6">
        <v>2.8</v>
      </c>
      <c r="Y786" s="5">
        <v>68.849999999999994</v>
      </c>
      <c r="Z786" s="3">
        <v>23.606000000000002</v>
      </c>
      <c r="AA786">
        <v>2</v>
      </c>
      <c r="AB786">
        <v>38</v>
      </c>
      <c r="AC786">
        <v>20.399999999999999</v>
      </c>
      <c r="AD786">
        <v>64</v>
      </c>
      <c r="AE786">
        <v>1</v>
      </c>
      <c r="AF786">
        <v>156</v>
      </c>
      <c r="AG786" s="7">
        <v>27.2</v>
      </c>
      <c r="AH786" s="7">
        <v>8.6772002220988327</v>
      </c>
      <c r="AI786" s="7">
        <v>50.666666666666671</v>
      </c>
      <c r="AJ786" s="7">
        <v>0.34931506849315069</v>
      </c>
      <c r="AK786" s="7">
        <v>31.901471404775123</v>
      </c>
      <c r="AL786">
        <v>56</v>
      </c>
    </row>
    <row r="787" spans="1:38" x14ac:dyDescent="0.2">
      <c r="A787" s="8" t="s">
        <v>38</v>
      </c>
      <c r="B787" s="9">
        <v>2022</v>
      </c>
      <c r="C787" s="8" t="s">
        <v>39</v>
      </c>
      <c r="D787" s="8" t="s">
        <v>40</v>
      </c>
      <c r="E787" s="8" t="s">
        <v>1279</v>
      </c>
      <c r="F787" s="8" t="s">
        <v>867</v>
      </c>
      <c r="G787" s="8">
        <v>2286</v>
      </c>
      <c r="H787" s="8">
        <v>32</v>
      </c>
      <c r="I787" s="8"/>
      <c r="J787" s="8">
        <v>2</v>
      </c>
      <c r="K787" s="8">
        <v>32</v>
      </c>
      <c r="L787" s="8">
        <v>15</v>
      </c>
      <c r="M787" s="3">
        <v>1</v>
      </c>
      <c r="N787" s="4">
        <v>2.2000000000000002</v>
      </c>
      <c r="O787" s="3">
        <v>172</v>
      </c>
      <c r="P787" s="3">
        <v>7</v>
      </c>
      <c r="Q787" s="3">
        <v>9</v>
      </c>
      <c r="R787" s="3">
        <v>8</v>
      </c>
      <c r="S787">
        <v>7</v>
      </c>
      <c r="T787" s="3">
        <v>2</v>
      </c>
      <c r="U787" s="3">
        <v>68</v>
      </c>
      <c r="V787" s="5">
        <v>15.609187168291982</v>
      </c>
      <c r="W787" s="5">
        <v>36.9</v>
      </c>
      <c r="X787" s="6">
        <v>2.8</v>
      </c>
      <c r="Y787" s="5">
        <v>80.546000000000006</v>
      </c>
      <c r="Z787" s="3">
        <v>22.17</v>
      </c>
      <c r="AA787">
        <v>2</v>
      </c>
      <c r="AB787">
        <v>48.75</v>
      </c>
      <c r="AC787">
        <v>30</v>
      </c>
      <c r="AD787">
        <v>80</v>
      </c>
      <c r="AE787">
        <v>3</v>
      </c>
      <c r="AF787">
        <v>153</v>
      </c>
      <c r="AG787" s="7">
        <v>40</v>
      </c>
      <c r="AH787" s="7">
        <v>11.98966665795184</v>
      </c>
      <c r="AI787" s="7">
        <v>65</v>
      </c>
      <c r="AJ787" s="7">
        <v>0.38095238095238093</v>
      </c>
      <c r="AK787" s="7">
        <v>29.974166644879602</v>
      </c>
      <c r="AL787">
        <v>86</v>
      </c>
    </row>
    <row r="788" spans="1:38" x14ac:dyDescent="0.2">
      <c r="A788" s="8" t="s">
        <v>38</v>
      </c>
      <c r="B788" s="9">
        <v>2022</v>
      </c>
      <c r="C788" s="8" t="s">
        <v>39</v>
      </c>
      <c r="D788" s="8" t="s">
        <v>40</v>
      </c>
      <c r="E788" s="8" t="s">
        <v>1280</v>
      </c>
      <c r="F788" s="8" t="s">
        <v>68</v>
      </c>
      <c r="G788" s="8">
        <v>2287</v>
      </c>
      <c r="H788" s="8">
        <v>32</v>
      </c>
      <c r="I788" s="8">
        <v>1</v>
      </c>
      <c r="J788" s="8">
        <v>2</v>
      </c>
      <c r="K788" s="8">
        <v>32</v>
      </c>
      <c r="L788" s="8">
        <v>14</v>
      </c>
      <c r="M788" s="3">
        <v>4</v>
      </c>
      <c r="N788" s="4">
        <v>2</v>
      </c>
      <c r="O788" s="3">
        <v>157</v>
      </c>
      <c r="P788" s="3">
        <v>6</v>
      </c>
      <c r="Q788" s="3">
        <v>6</v>
      </c>
      <c r="R788" s="3">
        <v>6</v>
      </c>
      <c r="S788">
        <v>7</v>
      </c>
      <c r="T788" s="3">
        <v>2</v>
      </c>
      <c r="U788" s="3">
        <v>28</v>
      </c>
      <c r="V788" s="5"/>
      <c r="W788" s="5">
        <v>38.4</v>
      </c>
      <c r="X788" s="6">
        <v>2.8</v>
      </c>
      <c r="Y788" s="5">
        <v>85.6</v>
      </c>
      <c r="Z788" s="3">
        <v>23.486000000000001</v>
      </c>
      <c r="AA788">
        <v>1</v>
      </c>
      <c r="AB788">
        <v>23.1</v>
      </c>
      <c r="AC788">
        <v>5.7</v>
      </c>
      <c r="AD788">
        <v>63</v>
      </c>
      <c r="AE788">
        <v>3</v>
      </c>
      <c r="AF788">
        <v>144</v>
      </c>
      <c r="AG788" s="7">
        <v>7.6</v>
      </c>
      <c r="AH788" s="7"/>
      <c r="AI788" s="7">
        <v>30.800000000000004</v>
      </c>
      <c r="AJ788" s="7">
        <v>0.19791666666666666</v>
      </c>
      <c r="AK788" s="7"/>
      <c r="AL788">
        <v>71</v>
      </c>
    </row>
    <row r="789" spans="1:38" x14ac:dyDescent="0.2">
      <c r="A789" s="8" t="s">
        <v>38</v>
      </c>
      <c r="B789" s="9">
        <v>2022</v>
      </c>
      <c r="C789" s="8" t="s">
        <v>39</v>
      </c>
      <c r="D789" s="8" t="s">
        <v>40</v>
      </c>
      <c r="E789" s="8" t="s">
        <v>1281</v>
      </c>
      <c r="F789" s="8" t="s">
        <v>134</v>
      </c>
      <c r="G789" s="8">
        <v>2288</v>
      </c>
      <c r="H789" s="8">
        <v>32</v>
      </c>
      <c r="I789" s="8"/>
      <c r="J789" s="8">
        <v>2</v>
      </c>
      <c r="K789" s="8">
        <v>32</v>
      </c>
      <c r="L789" s="8">
        <v>13</v>
      </c>
      <c r="M789" s="3">
        <v>7</v>
      </c>
      <c r="N789" s="4">
        <v>3</v>
      </c>
      <c r="O789" s="3">
        <v>163</v>
      </c>
      <c r="P789" s="3">
        <v>6</v>
      </c>
      <c r="Q789" s="3">
        <v>9</v>
      </c>
      <c r="R789" s="3">
        <v>7</v>
      </c>
      <c r="S789">
        <v>7</v>
      </c>
      <c r="T789" s="3">
        <v>3</v>
      </c>
      <c r="U789" s="3">
        <v>47</v>
      </c>
      <c r="V789" s="5">
        <v>16.076776412776411</v>
      </c>
      <c r="W789" s="5">
        <v>42.166666669999998</v>
      </c>
      <c r="X789" s="6">
        <v>2.2000000000000002</v>
      </c>
      <c r="Y789" s="5">
        <v>84.441999999999993</v>
      </c>
      <c r="Z789" s="3">
        <v>25.628</v>
      </c>
      <c r="AA789">
        <v>2</v>
      </c>
      <c r="AB789">
        <v>47.85</v>
      </c>
      <c r="AC789">
        <v>12.9</v>
      </c>
      <c r="AD789">
        <v>34</v>
      </c>
      <c r="AE789">
        <v>1</v>
      </c>
      <c r="AF789">
        <v>142</v>
      </c>
      <c r="AG789" s="7">
        <v>17.2</v>
      </c>
      <c r="AH789" s="7">
        <v>5.2159519803439807</v>
      </c>
      <c r="AI789" s="7">
        <v>63.8</v>
      </c>
      <c r="AJ789" s="7">
        <v>0.21234567901234569</v>
      </c>
      <c r="AK789" s="7">
        <v>30.325302211302215</v>
      </c>
      <c r="AL789">
        <v>39</v>
      </c>
    </row>
    <row r="790" spans="1:38" x14ac:dyDescent="0.2">
      <c r="A790" s="8" t="s">
        <v>38</v>
      </c>
      <c r="B790" s="9">
        <v>2022</v>
      </c>
      <c r="C790" s="8" t="s">
        <v>39</v>
      </c>
      <c r="D790" s="8" t="s">
        <v>40</v>
      </c>
      <c r="E790" s="8" t="s">
        <v>1282</v>
      </c>
      <c r="F790" s="8" t="s">
        <v>921</v>
      </c>
      <c r="G790" s="8">
        <v>2289</v>
      </c>
      <c r="H790" s="8">
        <v>32</v>
      </c>
      <c r="I790" s="8"/>
      <c r="J790" s="8">
        <v>2</v>
      </c>
      <c r="K790" s="8">
        <v>32</v>
      </c>
      <c r="L790" s="8">
        <v>12</v>
      </c>
      <c r="M790" s="3">
        <v>0</v>
      </c>
      <c r="N790" s="4">
        <v>2</v>
      </c>
      <c r="O790" s="3">
        <v>106</v>
      </c>
      <c r="P790" s="3">
        <v>6</v>
      </c>
      <c r="Q790" s="3">
        <v>8</v>
      </c>
      <c r="R790" s="3">
        <v>6</v>
      </c>
      <c r="S790">
        <v>7</v>
      </c>
      <c r="T790" s="3">
        <v>3</v>
      </c>
      <c r="U790" s="3">
        <v>52</v>
      </c>
      <c r="V790" s="5">
        <v>15.2508760576209</v>
      </c>
      <c r="W790" s="5">
        <v>40</v>
      </c>
      <c r="X790" s="6">
        <v>2.4</v>
      </c>
      <c r="Y790" s="5">
        <v>78.91</v>
      </c>
      <c r="Z790" s="3">
        <v>19.038</v>
      </c>
      <c r="AA790">
        <v>1</v>
      </c>
      <c r="AB790">
        <v>22.45</v>
      </c>
      <c r="AC790">
        <v>23.25</v>
      </c>
      <c r="AD790">
        <v>22</v>
      </c>
      <c r="AE790">
        <v>1</v>
      </c>
      <c r="AF790">
        <v>100</v>
      </c>
      <c r="AG790" s="7">
        <v>31</v>
      </c>
      <c r="AH790" s="7">
        <v>9.2085789410608641</v>
      </c>
      <c r="AI790" s="7">
        <v>29.933333333333334</v>
      </c>
      <c r="AJ790" s="7">
        <v>0.50875273522975928</v>
      </c>
      <c r="AK790" s="7">
        <v>29.705093358260854</v>
      </c>
      <c r="AL790">
        <v>25</v>
      </c>
    </row>
    <row r="791" spans="1:38" x14ac:dyDescent="0.2">
      <c r="A791" s="8" t="s">
        <v>38</v>
      </c>
      <c r="B791" s="9">
        <v>2022</v>
      </c>
      <c r="C791" s="8" t="s">
        <v>39</v>
      </c>
      <c r="D791" s="8" t="s">
        <v>40</v>
      </c>
      <c r="E791" s="8" t="s">
        <v>1283</v>
      </c>
      <c r="F791" s="8" t="s">
        <v>210</v>
      </c>
      <c r="G791" s="8">
        <v>2290</v>
      </c>
      <c r="H791" s="8">
        <v>32</v>
      </c>
      <c r="I791" s="8"/>
      <c r="J791" s="8">
        <v>2</v>
      </c>
      <c r="K791" s="8">
        <v>32</v>
      </c>
      <c r="L791" s="8">
        <v>11</v>
      </c>
      <c r="M791" s="3">
        <v>0</v>
      </c>
      <c r="N791" s="4"/>
      <c r="O791" s="3">
        <v>150</v>
      </c>
      <c r="P791" s="3">
        <v>7</v>
      </c>
      <c r="Q791" s="3">
        <v>8</v>
      </c>
      <c r="R791" s="3">
        <v>8</v>
      </c>
      <c r="S791">
        <v>7</v>
      </c>
      <c r="T791" s="3">
        <v>1</v>
      </c>
      <c r="U791" s="3">
        <v>67</v>
      </c>
      <c r="V791" s="5">
        <v>15.851135834411366</v>
      </c>
      <c r="W791" s="5">
        <v>46.3</v>
      </c>
      <c r="X791" s="6">
        <v>1</v>
      </c>
      <c r="Y791" s="5"/>
      <c r="Z791" s="3">
        <v>19.192</v>
      </c>
      <c r="AA791">
        <v>2</v>
      </c>
      <c r="AB791">
        <v>36.869999999999997</v>
      </c>
      <c r="AC791">
        <v>29.85</v>
      </c>
      <c r="AE791">
        <v>4</v>
      </c>
      <c r="AF791">
        <v>129</v>
      </c>
      <c r="AG791" s="7">
        <v>39.800000000000004</v>
      </c>
      <c r="AH791" s="7">
        <v>12.002031363518762</v>
      </c>
      <c r="AI791" s="7">
        <v>49.16</v>
      </c>
      <c r="AJ791" s="7">
        <v>0.4473920863309353</v>
      </c>
      <c r="AK791" s="7">
        <v>30.155857697283324</v>
      </c>
    </row>
    <row r="792" spans="1:38" x14ac:dyDescent="0.2">
      <c r="A792" s="8" t="s">
        <v>38</v>
      </c>
      <c r="B792" s="9">
        <v>2022</v>
      </c>
      <c r="C792" s="8" t="s">
        <v>39</v>
      </c>
      <c r="D792" s="8" t="s">
        <v>40</v>
      </c>
      <c r="E792" s="8" t="s">
        <v>1284</v>
      </c>
      <c r="F792" s="8" t="s">
        <v>377</v>
      </c>
      <c r="G792" s="8">
        <v>2291</v>
      </c>
      <c r="H792" s="8">
        <v>32</v>
      </c>
      <c r="I792" s="8"/>
      <c r="J792" s="8">
        <v>2</v>
      </c>
      <c r="K792" s="8">
        <v>32</v>
      </c>
      <c r="L792" s="8">
        <v>10</v>
      </c>
      <c r="M792" s="3">
        <v>0</v>
      </c>
      <c r="N792" s="4">
        <v>1.4</v>
      </c>
      <c r="O792" s="3">
        <v>147</v>
      </c>
      <c r="P792" s="3">
        <v>7</v>
      </c>
      <c r="Q792" s="3">
        <v>8</v>
      </c>
      <c r="R792" s="3">
        <v>9</v>
      </c>
      <c r="S792">
        <v>9</v>
      </c>
      <c r="T792" s="3">
        <v>2</v>
      </c>
      <c r="U792" s="3">
        <v>50</v>
      </c>
      <c r="V792" s="5">
        <v>16.975119569048019</v>
      </c>
      <c r="W792" s="5">
        <v>47.833333330000002</v>
      </c>
      <c r="X792" s="6">
        <v>3</v>
      </c>
      <c r="Y792" s="5">
        <v>76.664000000000001</v>
      </c>
      <c r="Z792" s="3">
        <v>22.648</v>
      </c>
      <c r="AA792">
        <v>2</v>
      </c>
      <c r="AB792">
        <v>32.1</v>
      </c>
      <c r="AC792">
        <v>30.9</v>
      </c>
      <c r="AD792">
        <v>78.400000000000006</v>
      </c>
      <c r="AE792">
        <v>3</v>
      </c>
      <c r="AF792">
        <v>121</v>
      </c>
      <c r="AG792" s="7">
        <v>41.199999999999996</v>
      </c>
      <c r="AH792" s="7">
        <v>12.771963701354291</v>
      </c>
      <c r="AI792" s="7">
        <v>42.800000000000004</v>
      </c>
      <c r="AJ792" s="7">
        <v>0.49047619047619045</v>
      </c>
      <c r="AK792" s="7">
        <v>30.999911896491</v>
      </c>
      <c r="AL792">
        <v>67</v>
      </c>
    </row>
    <row r="793" spans="1:38" x14ac:dyDescent="0.2">
      <c r="A793" s="8" t="s">
        <v>38</v>
      </c>
      <c r="B793" s="9">
        <v>2022</v>
      </c>
      <c r="C793" s="8" t="s">
        <v>39</v>
      </c>
      <c r="D793" s="8" t="s">
        <v>40</v>
      </c>
      <c r="E793" s="8" t="s">
        <v>1285</v>
      </c>
      <c r="F793" s="8" t="s">
        <v>638</v>
      </c>
      <c r="G793" s="8">
        <v>2292</v>
      </c>
      <c r="H793" s="8">
        <v>32</v>
      </c>
      <c r="I793" s="8"/>
      <c r="J793" s="8">
        <v>2</v>
      </c>
      <c r="K793" s="8">
        <v>32</v>
      </c>
      <c r="L793" s="8">
        <v>9</v>
      </c>
      <c r="M793" s="3">
        <v>0</v>
      </c>
      <c r="N793" s="4">
        <v>2</v>
      </c>
      <c r="O793" s="3">
        <v>125</v>
      </c>
      <c r="P793" s="3">
        <v>4</v>
      </c>
      <c r="Q793" s="3">
        <v>7</v>
      </c>
      <c r="R793" s="3">
        <v>5</v>
      </c>
      <c r="S793">
        <v>9</v>
      </c>
      <c r="T793" s="3">
        <v>3</v>
      </c>
      <c r="U793" s="3">
        <v>25</v>
      </c>
      <c r="V793" s="5"/>
      <c r="W793" s="5">
        <v>41.966666670000002</v>
      </c>
      <c r="X793" s="6">
        <v>2.8</v>
      </c>
      <c r="Y793" s="5">
        <v>64.453999999999994</v>
      </c>
      <c r="Z793" s="3">
        <v>24.954000000000001</v>
      </c>
      <c r="AA793">
        <v>1</v>
      </c>
      <c r="AB793">
        <v>19</v>
      </c>
      <c r="AC793">
        <v>7.1</v>
      </c>
      <c r="AD793">
        <v>47</v>
      </c>
      <c r="AE793">
        <v>1</v>
      </c>
      <c r="AF793">
        <v>114</v>
      </c>
      <c r="AG793" s="7">
        <v>9.4666666666666668</v>
      </c>
      <c r="AH793" s="7"/>
      <c r="AI793" s="7">
        <v>25.333333333333336</v>
      </c>
      <c r="AJ793" s="7">
        <v>0.27203065134099613</v>
      </c>
      <c r="AK793" s="7"/>
      <c r="AL793">
        <v>52</v>
      </c>
    </row>
    <row r="794" spans="1:38" x14ac:dyDescent="0.2">
      <c r="A794" s="8" t="s">
        <v>38</v>
      </c>
      <c r="B794" s="9">
        <v>2022</v>
      </c>
      <c r="C794" s="8" t="s">
        <v>39</v>
      </c>
      <c r="D794" s="8" t="s">
        <v>40</v>
      </c>
      <c r="E794" s="8" t="s">
        <v>1286</v>
      </c>
      <c r="F794" s="8" t="s">
        <v>615</v>
      </c>
      <c r="G794" s="8">
        <v>2293</v>
      </c>
      <c r="H794" s="8">
        <v>32</v>
      </c>
      <c r="I794" s="8"/>
      <c r="J794" s="8">
        <v>2</v>
      </c>
      <c r="K794" s="8">
        <v>32</v>
      </c>
      <c r="L794" s="8">
        <v>8</v>
      </c>
      <c r="M794" s="3">
        <v>0</v>
      </c>
      <c r="N794" s="4">
        <v>2</v>
      </c>
      <c r="O794" s="3">
        <v>149</v>
      </c>
      <c r="P794" s="3">
        <v>8</v>
      </c>
      <c r="Q794" s="3">
        <v>9</v>
      </c>
      <c r="R794" s="3">
        <v>9</v>
      </c>
      <c r="S794">
        <v>9</v>
      </c>
      <c r="T794" s="3">
        <v>2</v>
      </c>
      <c r="U794" s="3">
        <v>84</v>
      </c>
      <c r="V794" s="5">
        <v>18.7331441048035</v>
      </c>
      <c r="W794" s="5">
        <v>42.466666670000002</v>
      </c>
      <c r="X794" s="6">
        <v>3.4</v>
      </c>
      <c r="Y794" s="5">
        <v>72.616</v>
      </c>
      <c r="Z794" s="3">
        <v>22.641999999999999</v>
      </c>
      <c r="AA794">
        <v>2</v>
      </c>
      <c r="AB794">
        <v>36.799999999999997</v>
      </c>
      <c r="AC794">
        <v>30.9</v>
      </c>
      <c r="AD794">
        <v>62</v>
      </c>
      <c r="AE794">
        <v>3</v>
      </c>
      <c r="AF794">
        <v>133</v>
      </c>
      <c r="AG794" s="7">
        <v>41.199999999999996</v>
      </c>
      <c r="AH794" s="7">
        <v>13.31588048034935</v>
      </c>
      <c r="AI794" s="7">
        <v>49.066666666666663</v>
      </c>
      <c r="AJ794" s="7">
        <v>0.45642540620384053</v>
      </c>
      <c r="AK794" s="7">
        <v>32.32009825327512</v>
      </c>
      <c r="AL794">
        <v>63</v>
      </c>
    </row>
    <row r="795" spans="1:38" x14ac:dyDescent="0.2">
      <c r="A795" s="8" t="s">
        <v>38</v>
      </c>
      <c r="B795" s="9">
        <v>2022</v>
      </c>
      <c r="C795" s="8" t="s">
        <v>39</v>
      </c>
      <c r="D795" s="8" t="s">
        <v>40</v>
      </c>
      <c r="E795" s="8" t="s">
        <v>1287</v>
      </c>
      <c r="F795" s="8" t="s">
        <v>58</v>
      </c>
      <c r="G795" s="8">
        <v>2294</v>
      </c>
      <c r="H795" s="8">
        <v>32</v>
      </c>
      <c r="I795" s="8">
        <v>1</v>
      </c>
      <c r="J795" s="8">
        <v>2</v>
      </c>
      <c r="K795" s="8">
        <v>32</v>
      </c>
      <c r="L795" s="8">
        <v>7</v>
      </c>
      <c r="M795" s="3">
        <v>0</v>
      </c>
      <c r="N795" s="4"/>
      <c r="O795" s="3">
        <v>156</v>
      </c>
      <c r="P795" s="3">
        <v>9</v>
      </c>
      <c r="Q795" s="3">
        <v>7</v>
      </c>
      <c r="R795" s="3">
        <v>9</v>
      </c>
      <c r="S795">
        <v>5</v>
      </c>
      <c r="T795" s="3">
        <v>1</v>
      </c>
      <c r="U795" s="3">
        <v>40</v>
      </c>
      <c r="V795" s="5">
        <v>17.847933799867207</v>
      </c>
      <c r="W795" s="5">
        <v>46.533333329999998</v>
      </c>
      <c r="X795" s="6">
        <v>1.2</v>
      </c>
      <c r="Y795" s="5">
        <v>17.489999999999998</v>
      </c>
      <c r="Z795" s="3">
        <v>20.443999999999999</v>
      </c>
      <c r="AA795">
        <v>3</v>
      </c>
      <c r="AB795">
        <v>31.35</v>
      </c>
      <c r="AC795">
        <v>24.65</v>
      </c>
      <c r="AE795">
        <v>4</v>
      </c>
      <c r="AF795">
        <v>130</v>
      </c>
      <c r="AG795" s="7">
        <v>32.866666666666667</v>
      </c>
      <c r="AH795" s="7">
        <v>10.404058585755395</v>
      </c>
      <c r="AI795" s="7">
        <v>41.8</v>
      </c>
      <c r="AJ795" s="7">
        <v>0.44017857142857142</v>
      </c>
      <c r="AK795" s="7">
        <v>31.655350666598565</v>
      </c>
    </row>
    <row r="796" spans="1:38" x14ac:dyDescent="0.2">
      <c r="A796" s="8" t="s">
        <v>38</v>
      </c>
      <c r="B796" s="9">
        <v>2022</v>
      </c>
      <c r="C796" s="8" t="s">
        <v>39</v>
      </c>
      <c r="D796" s="8" t="s">
        <v>40</v>
      </c>
      <c r="E796" s="8" t="s">
        <v>1288</v>
      </c>
      <c r="F796" s="8" t="s">
        <v>812</v>
      </c>
      <c r="G796" s="8">
        <v>2295</v>
      </c>
      <c r="H796" s="8">
        <v>32</v>
      </c>
      <c r="I796" s="8"/>
      <c r="J796" s="8">
        <v>2</v>
      </c>
      <c r="K796" s="8">
        <v>32</v>
      </c>
      <c r="L796" s="8">
        <v>6</v>
      </c>
      <c r="M796" s="3">
        <v>0</v>
      </c>
      <c r="N796" s="4">
        <v>4.5999999999999996</v>
      </c>
      <c r="O796" s="3">
        <v>165</v>
      </c>
      <c r="P796" s="3">
        <v>4</v>
      </c>
      <c r="Q796" s="3">
        <v>5</v>
      </c>
      <c r="R796" s="3">
        <v>6</v>
      </c>
      <c r="S796">
        <v>5</v>
      </c>
      <c r="T796" s="3">
        <v>3</v>
      </c>
      <c r="U796" s="3">
        <v>27</v>
      </c>
      <c r="V796" s="5">
        <v>20.334748155569741</v>
      </c>
      <c r="W796" s="5">
        <v>45.2</v>
      </c>
      <c r="X796" s="6">
        <v>2</v>
      </c>
      <c r="Y796" s="5">
        <v>100.98</v>
      </c>
      <c r="Z796" s="3">
        <v>20.309999999999999</v>
      </c>
      <c r="AA796">
        <v>1</v>
      </c>
      <c r="AB796">
        <v>22.84</v>
      </c>
      <c r="AC796">
        <v>8.0500000000000007</v>
      </c>
      <c r="AD796">
        <v>20</v>
      </c>
      <c r="AE796">
        <v>1</v>
      </c>
      <c r="AF796">
        <v>154</v>
      </c>
      <c r="AG796" s="7">
        <v>10.733333333333334</v>
      </c>
      <c r="AH796" s="7">
        <v>3.5981161034702662</v>
      </c>
      <c r="AI796" s="7">
        <v>30.453333333333333</v>
      </c>
      <c r="AJ796" s="7">
        <v>0.26060213661379089</v>
      </c>
      <c r="AK796" s="7">
        <v>33.522820839785084</v>
      </c>
      <c r="AL796">
        <v>18</v>
      </c>
    </row>
    <row r="797" spans="1:38" x14ac:dyDescent="0.2">
      <c r="A797" s="8" t="s">
        <v>38</v>
      </c>
      <c r="B797" s="9">
        <v>2022</v>
      </c>
      <c r="C797" s="8" t="s">
        <v>39</v>
      </c>
      <c r="D797" s="8" t="s">
        <v>40</v>
      </c>
      <c r="E797" s="8" t="s">
        <v>1289</v>
      </c>
      <c r="F797" s="8" t="s">
        <v>170</v>
      </c>
      <c r="G797" s="8">
        <v>2296</v>
      </c>
      <c r="H797" s="8">
        <v>32</v>
      </c>
      <c r="I797" s="8"/>
      <c r="J797" s="8">
        <v>2</v>
      </c>
      <c r="K797" s="8">
        <v>32</v>
      </c>
      <c r="L797" s="8">
        <v>5</v>
      </c>
      <c r="M797" s="3">
        <v>0</v>
      </c>
      <c r="N797" s="4">
        <v>2.4</v>
      </c>
      <c r="O797" s="3">
        <v>144</v>
      </c>
      <c r="P797" s="3">
        <v>9</v>
      </c>
      <c r="Q797" s="3">
        <v>9</v>
      </c>
      <c r="R797" s="3">
        <v>9</v>
      </c>
      <c r="S797">
        <v>7</v>
      </c>
      <c r="T797" s="3">
        <v>2</v>
      </c>
      <c r="U797" s="3">
        <v>58</v>
      </c>
      <c r="V797" s="5">
        <v>18.066063216293173</v>
      </c>
      <c r="W797" s="5">
        <v>42.633333329999999</v>
      </c>
      <c r="X797" s="6">
        <v>2.8</v>
      </c>
      <c r="Y797" s="5">
        <v>68.641999999999996</v>
      </c>
      <c r="Z797" s="3">
        <v>24.2</v>
      </c>
      <c r="AA797">
        <v>2</v>
      </c>
      <c r="AB797">
        <v>39.01</v>
      </c>
      <c r="AC797">
        <v>20.95</v>
      </c>
      <c r="AD797">
        <v>93</v>
      </c>
      <c r="AE797">
        <v>3</v>
      </c>
      <c r="AF797">
        <v>124</v>
      </c>
      <c r="AG797" s="7">
        <v>27.93333333333333</v>
      </c>
      <c r="AH797" s="7">
        <v>8.8881505414020516</v>
      </c>
      <c r="AI797" s="7">
        <v>52.013333333333335</v>
      </c>
      <c r="AJ797" s="7">
        <v>0.34939959973315549</v>
      </c>
      <c r="AK797" s="7">
        <v>31.81915468282358</v>
      </c>
      <c r="AL797">
        <v>97</v>
      </c>
    </row>
    <row r="798" spans="1:38" x14ac:dyDescent="0.2">
      <c r="A798" s="8" t="s">
        <v>38</v>
      </c>
      <c r="B798" s="9">
        <v>2022</v>
      </c>
      <c r="C798" s="8" t="s">
        <v>39</v>
      </c>
      <c r="D798" s="8" t="s">
        <v>40</v>
      </c>
      <c r="E798" s="8" t="s">
        <v>1290</v>
      </c>
      <c r="F798" s="8" t="s">
        <v>636</v>
      </c>
      <c r="G798" s="8">
        <v>2297</v>
      </c>
      <c r="H798" s="8">
        <v>32</v>
      </c>
      <c r="I798" s="8"/>
      <c r="J798" s="8">
        <v>2</v>
      </c>
      <c r="K798" s="8">
        <v>32</v>
      </c>
      <c r="L798" s="8">
        <v>4</v>
      </c>
      <c r="M798" s="3">
        <v>3</v>
      </c>
      <c r="N798" s="4">
        <v>2.4</v>
      </c>
      <c r="O798" s="3">
        <v>148</v>
      </c>
      <c r="P798" s="3">
        <v>5</v>
      </c>
      <c r="Q798" s="3">
        <v>7</v>
      </c>
      <c r="R798" s="3">
        <v>7</v>
      </c>
      <c r="S798">
        <v>9</v>
      </c>
      <c r="T798" s="3">
        <v>3</v>
      </c>
      <c r="U798" s="3">
        <v>12</v>
      </c>
      <c r="V798" s="5"/>
      <c r="W798" s="5">
        <v>34</v>
      </c>
      <c r="X798" s="6">
        <v>3</v>
      </c>
      <c r="Y798" s="5">
        <v>82.93</v>
      </c>
      <c r="Z798" s="3">
        <v>25.417999999999999</v>
      </c>
      <c r="AA798">
        <v>2</v>
      </c>
      <c r="AB798">
        <v>12.4</v>
      </c>
      <c r="AC798">
        <v>3.8</v>
      </c>
      <c r="AD798">
        <v>63</v>
      </c>
      <c r="AE798">
        <v>1</v>
      </c>
      <c r="AF798">
        <v>145</v>
      </c>
      <c r="AG798" s="7">
        <v>5.0666666666666664</v>
      </c>
      <c r="AH798" s="7"/>
      <c r="AI798" s="7">
        <v>16.533333333333331</v>
      </c>
      <c r="AJ798" s="7">
        <v>0.23456790123456789</v>
      </c>
      <c r="AK798" s="7"/>
      <c r="AL798">
        <v>59</v>
      </c>
    </row>
    <row r="799" spans="1:38" x14ac:dyDescent="0.2">
      <c r="A799" s="8" t="s">
        <v>38</v>
      </c>
      <c r="B799" s="9">
        <v>2022</v>
      </c>
      <c r="C799" s="8" t="s">
        <v>39</v>
      </c>
      <c r="D799" s="8" t="s">
        <v>40</v>
      </c>
      <c r="E799" s="8" t="s">
        <v>1291</v>
      </c>
      <c r="F799" s="8" t="s">
        <v>646</v>
      </c>
      <c r="G799" s="8">
        <v>2298</v>
      </c>
      <c r="H799" s="8">
        <v>32</v>
      </c>
      <c r="I799" s="8"/>
      <c r="J799" s="8">
        <v>2</v>
      </c>
      <c r="K799" s="8">
        <v>32</v>
      </c>
      <c r="L799" s="8">
        <v>3</v>
      </c>
      <c r="M799" s="3">
        <v>0</v>
      </c>
      <c r="N799" s="4">
        <v>3.6</v>
      </c>
      <c r="O799" s="3">
        <v>123</v>
      </c>
      <c r="P799" s="3">
        <v>5</v>
      </c>
      <c r="Q799" s="3">
        <v>7</v>
      </c>
      <c r="R799" s="3">
        <v>7</v>
      </c>
      <c r="S799">
        <v>5</v>
      </c>
      <c r="T799" s="3">
        <v>3</v>
      </c>
      <c r="U799" s="3">
        <v>39</v>
      </c>
      <c r="V799" s="5">
        <v>18.981943272206479</v>
      </c>
      <c r="W799" s="5">
        <v>43.933333330000004</v>
      </c>
      <c r="X799" s="6">
        <v>2</v>
      </c>
      <c r="Y799" s="5">
        <v>70.668000000000006</v>
      </c>
      <c r="Z799" s="3">
        <v>17.504000000000001</v>
      </c>
      <c r="AA799">
        <v>2</v>
      </c>
      <c r="AB799">
        <v>31.71</v>
      </c>
      <c r="AC799">
        <v>21.35</v>
      </c>
      <c r="AD799">
        <v>29</v>
      </c>
      <c r="AE799">
        <v>1</v>
      </c>
      <c r="AF799">
        <v>120</v>
      </c>
      <c r="AG799" s="7">
        <v>28.466666666666669</v>
      </c>
      <c r="AH799" s="7">
        <v>9.2536404545725865</v>
      </c>
      <c r="AI799" s="7">
        <v>42.28</v>
      </c>
      <c r="AJ799" s="7">
        <v>0.40237467018469658</v>
      </c>
      <c r="AK799" s="7">
        <v>32.506933681168334</v>
      </c>
      <c r="AL799">
        <v>27</v>
      </c>
    </row>
    <row r="800" spans="1:38" x14ac:dyDescent="0.2">
      <c r="A800" s="8" t="s">
        <v>38</v>
      </c>
      <c r="B800" s="9">
        <v>2022</v>
      </c>
      <c r="C800" s="8" t="s">
        <v>39</v>
      </c>
      <c r="D800" s="8" t="s">
        <v>40</v>
      </c>
      <c r="E800" s="8" t="s">
        <v>1292</v>
      </c>
      <c r="F800" s="8" t="s">
        <v>841</v>
      </c>
      <c r="G800" s="8">
        <v>2299</v>
      </c>
      <c r="H800" s="8">
        <v>32</v>
      </c>
      <c r="I800" s="8"/>
      <c r="J800" s="8">
        <v>2</v>
      </c>
      <c r="K800" s="8">
        <v>32</v>
      </c>
      <c r="L800" s="8">
        <v>2</v>
      </c>
      <c r="M800" s="3">
        <v>1</v>
      </c>
      <c r="N800" s="4"/>
      <c r="O800" s="3"/>
      <c r="P800" s="3">
        <v>5</v>
      </c>
      <c r="Q800" s="3">
        <v>4</v>
      </c>
      <c r="R800" s="3">
        <v>5</v>
      </c>
      <c r="S800">
        <v>3</v>
      </c>
      <c r="T800" s="3">
        <v>2</v>
      </c>
      <c r="U800" s="3">
        <v>24</v>
      </c>
      <c r="V800" s="5">
        <v>14.76539750838046</v>
      </c>
      <c r="W800" s="5">
        <v>43.833333330000002</v>
      </c>
      <c r="X800" s="6"/>
      <c r="Y800" s="5"/>
      <c r="Z800" s="3"/>
      <c r="AA800">
        <v>1</v>
      </c>
      <c r="AB800">
        <v>14.39</v>
      </c>
      <c r="AC800">
        <v>11.15</v>
      </c>
      <c r="AE800">
        <v>3</v>
      </c>
      <c r="AF800">
        <v>107</v>
      </c>
      <c r="AG800" s="7">
        <v>14.866666666666667</v>
      </c>
      <c r="AH800" s="7">
        <v>4.3619578776204548</v>
      </c>
      <c r="AI800" s="7">
        <v>19.186666666666667</v>
      </c>
      <c r="AJ800" s="7">
        <v>0.43657008613938925</v>
      </c>
      <c r="AK800" s="7">
        <v>29.340523840496331</v>
      </c>
      <c r="AL800">
        <v>82</v>
      </c>
    </row>
    <row r="801" spans="1:38" x14ac:dyDescent="0.2">
      <c r="A801" s="8" t="s">
        <v>38</v>
      </c>
      <c r="B801" s="9">
        <v>2022</v>
      </c>
      <c r="C801" s="8" t="s">
        <v>39</v>
      </c>
      <c r="D801" s="8" t="s">
        <v>40</v>
      </c>
      <c r="E801" s="8" t="s">
        <v>1293</v>
      </c>
      <c r="F801" s="8" t="s">
        <v>232</v>
      </c>
      <c r="G801" s="8">
        <v>2300</v>
      </c>
      <c r="H801" s="8">
        <v>32</v>
      </c>
      <c r="I801" s="8"/>
      <c r="J801" s="8">
        <v>2</v>
      </c>
      <c r="K801" s="8">
        <v>32</v>
      </c>
      <c r="L801" s="8">
        <v>1</v>
      </c>
      <c r="M801" s="3">
        <v>0</v>
      </c>
      <c r="N801" s="4"/>
      <c r="O801" s="3">
        <v>113</v>
      </c>
      <c r="P801" s="3">
        <v>6</v>
      </c>
      <c r="Q801" s="3">
        <v>7</v>
      </c>
      <c r="R801" s="3">
        <v>8</v>
      </c>
      <c r="S801">
        <v>5</v>
      </c>
      <c r="T801" s="3">
        <v>1</v>
      </c>
      <c r="U801" s="3">
        <v>47</v>
      </c>
      <c r="V801" s="5">
        <v>12.670574476047875</v>
      </c>
      <c r="W801" s="5">
        <v>42.7</v>
      </c>
      <c r="X801" s="6">
        <v>1</v>
      </c>
      <c r="Y801" s="5"/>
      <c r="Z801" s="3">
        <v>20.632000000000001</v>
      </c>
      <c r="AA801">
        <v>3</v>
      </c>
      <c r="AB801">
        <v>37.1</v>
      </c>
      <c r="AC801">
        <v>30.25</v>
      </c>
      <c r="AE801">
        <v>4</v>
      </c>
      <c r="AF801">
        <v>92</v>
      </c>
      <c r="AG801" s="7">
        <v>40.333333333333336</v>
      </c>
      <c r="AH801" s="7">
        <v>11.199525690805881</v>
      </c>
      <c r="AI801" s="7">
        <v>49.466666666666669</v>
      </c>
      <c r="AJ801" s="7">
        <v>0.44914625092798816</v>
      </c>
      <c r="AK801" s="7">
        <v>27.767419068113753</v>
      </c>
    </row>
    <row r="802" spans="1:38" x14ac:dyDescent="0.2">
      <c r="A802" s="8" t="s">
        <v>38</v>
      </c>
      <c r="B802" s="9">
        <v>2022</v>
      </c>
      <c r="C802" s="8" t="s">
        <v>39</v>
      </c>
      <c r="D802" s="8" t="s">
        <v>40</v>
      </c>
      <c r="E802" s="8" t="s">
        <v>1294</v>
      </c>
      <c r="F802" s="8" t="s">
        <v>495</v>
      </c>
      <c r="G802" s="8">
        <v>2301</v>
      </c>
      <c r="H802" s="8">
        <v>33</v>
      </c>
      <c r="I802" s="8"/>
      <c r="J802" s="8">
        <v>2</v>
      </c>
      <c r="K802" s="8">
        <v>33</v>
      </c>
      <c r="L802" s="8">
        <v>1</v>
      </c>
      <c r="M802" s="3">
        <v>4</v>
      </c>
      <c r="N802" s="4"/>
      <c r="O802" s="3">
        <v>130</v>
      </c>
      <c r="P802" s="3">
        <v>5</v>
      </c>
      <c r="Q802" s="3">
        <v>5</v>
      </c>
      <c r="R802" s="3">
        <v>9</v>
      </c>
      <c r="S802">
        <v>7</v>
      </c>
      <c r="T802" s="3">
        <v>2</v>
      </c>
      <c r="U802" s="3">
        <v>10</v>
      </c>
      <c r="V802" s="5"/>
      <c r="W802" s="5">
        <v>50.1</v>
      </c>
      <c r="X802" s="6">
        <v>1</v>
      </c>
      <c r="Y802" s="5"/>
      <c r="Z802" s="3">
        <v>17.187999999999999</v>
      </c>
      <c r="AA802">
        <v>2</v>
      </c>
      <c r="AB802">
        <v>9.35</v>
      </c>
      <c r="AC802">
        <v>3.65</v>
      </c>
      <c r="AE802">
        <v>4</v>
      </c>
      <c r="AF802">
        <v>120</v>
      </c>
      <c r="AG802" s="7">
        <v>4.8666666666666671</v>
      </c>
      <c r="AH802" s="7"/>
      <c r="AI802" s="7">
        <v>12.466666666666665</v>
      </c>
      <c r="AJ802" s="7">
        <v>0.28076923076923077</v>
      </c>
      <c r="AK802" s="7"/>
    </row>
    <row r="803" spans="1:38" x14ac:dyDescent="0.2">
      <c r="A803" s="8" t="s">
        <v>38</v>
      </c>
      <c r="B803" s="9">
        <v>2022</v>
      </c>
      <c r="C803" s="8" t="s">
        <v>39</v>
      </c>
      <c r="D803" s="8" t="s">
        <v>40</v>
      </c>
      <c r="E803" s="8" t="s">
        <v>1295</v>
      </c>
      <c r="F803" s="8" t="s">
        <v>859</v>
      </c>
      <c r="G803" s="8">
        <v>2302</v>
      </c>
      <c r="H803" s="8">
        <v>33</v>
      </c>
      <c r="I803" s="8"/>
      <c r="J803" s="8">
        <v>2</v>
      </c>
      <c r="K803" s="8">
        <v>33</v>
      </c>
      <c r="L803" s="8">
        <v>2</v>
      </c>
      <c r="M803" s="3">
        <v>0</v>
      </c>
      <c r="N803" s="4">
        <v>2.4</v>
      </c>
      <c r="O803" s="3">
        <v>105</v>
      </c>
      <c r="P803" s="3">
        <v>8</v>
      </c>
      <c r="Q803" s="3">
        <v>6</v>
      </c>
      <c r="R803" s="3">
        <v>9</v>
      </c>
      <c r="S803">
        <v>7</v>
      </c>
      <c r="T803" s="3">
        <v>3</v>
      </c>
      <c r="U803" s="3">
        <v>64</v>
      </c>
      <c r="V803" s="5">
        <v>19.417858494135487</v>
      </c>
      <c r="W803" s="5">
        <v>38.1</v>
      </c>
      <c r="X803" s="6">
        <v>3</v>
      </c>
      <c r="Y803" s="5">
        <v>77.790000000000006</v>
      </c>
      <c r="Z803" s="3">
        <v>21.847999999999999</v>
      </c>
      <c r="AA803">
        <v>2</v>
      </c>
      <c r="AB803">
        <v>39.630000000000003</v>
      </c>
      <c r="AC803">
        <v>23.95</v>
      </c>
      <c r="AD803">
        <v>50</v>
      </c>
      <c r="AE803">
        <v>1</v>
      </c>
      <c r="AF803">
        <v>99</v>
      </c>
      <c r="AG803" s="7">
        <v>31.93333333333333</v>
      </c>
      <c r="AH803" s="7">
        <v>10.485081254961315</v>
      </c>
      <c r="AI803" s="7">
        <v>52.84</v>
      </c>
      <c r="AJ803" s="7">
        <v>0.37669078326517774</v>
      </c>
      <c r="AK803" s="7">
        <v>32.83428367941957</v>
      </c>
      <c r="AL803">
        <v>43</v>
      </c>
    </row>
    <row r="804" spans="1:38" x14ac:dyDescent="0.2">
      <c r="A804" s="8" t="s">
        <v>38</v>
      </c>
      <c r="B804" s="9">
        <v>2022</v>
      </c>
      <c r="C804" s="8" t="s">
        <v>39</v>
      </c>
      <c r="D804" s="8" t="s">
        <v>40</v>
      </c>
      <c r="E804" s="8" t="s">
        <v>1296</v>
      </c>
      <c r="F804" s="8" t="s">
        <v>96</v>
      </c>
      <c r="G804" s="8">
        <v>2303</v>
      </c>
      <c r="H804" s="8">
        <v>33</v>
      </c>
      <c r="I804" s="8"/>
      <c r="J804" s="8">
        <v>2</v>
      </c>
      <c r="K804" s="8">
        <v>33</v>
      </c>
      <c r="L804" s="8">
        <v>3</v>
      </c>
      <c r="M804" s="3"/>
      <c r="N804" s="4"/>
      <c r="O804" s="3"/>
      <c r="P804" s="3"/>
      <c r="Q804" s="3">
        <v>2</v>
      </c>
      <c r="R804" s="3"/>
      <c r="T804" s="3"/>
      <c r="U804" s="3"/>
      <c r="V804" s="5"/>
      <c r="W804" s="5"/>
      <c r="X804" s="6"/>
      <c r="Y804" s="5"/>
      <c r="Z804" s="3"/>
      <c r="AG804" s="7"/>
      <c r="AH804" s="7"/>
      <c r="AI804" s="7"/>
      <c r="AJ804" s="7"/>
      <c r="AK804" s="7"/>
    </row>
    <row r="805" spans="1:38" x14ac:dyDescent="0.2">
      <c r="A805" s="8" t="s">
        <v>38</v>
      </c>
      <c r="B805" s="9">
        <v>2022</v>
      </c>
      <c r="C805" s="8" t="s">
        <v>39</v>
      </c>
      <c r="D805" s="8" t="s">
        <v>40</v>
      </c>
      <c r="E805" s="8" t="s">
        <v>1297</v>
      </c>
      <c r="F805" s="8" t="s">
        <v>400</v>
      </c>
      <c r="G805" s="8">
        <v>2304</v>
      </c>
      <c r="H805" s="8">
        <v>33</v>
      </c>
      <c r="I805" s="8"/>
      <c r="J805" s="8">
        <v>2</v>
      </c>
      <c r="K805" s="8">
        <v>33</v>
      </c>
      <c r="L805" s="8">
        <v>4</v>
      </c>
      <c r="M805" s="3">
        <v>0</v>
      </c>
      <c r="N805" s="4"/>
      <c r="O805" s="3"/>
      <c r="P805" s="3">
        <v>2</v>
      </c>
      <c r="Q805" s="3">
        <v>3</v>
      </c>
      <c r="R805" s="3">
        <v>2</v>
      </c>
      <c r="S805">
        <v>5</v>
      </c>
      <c r="T805" s="3">
        <v>3</v>
      </c>
      <c r="U805" s="3">
        <v>15</v>
      </c>
      <c r="V805" s="5">
        <v>14.012959719789876</v>
      </c>
      <c r="W805" s="5"/>
      <c r="X805" s="6"/>
      <c r="Y805" s="5"/>
      <c r="Z805" s="3"/>
      <c r="AA805">
        <v>2</v>
      </c>
      <c r="AB805">
        <v>16.66</v>
      </c>
      <c r="AC805">
        <v>9.1</v>
      </c>
      <c r="AE805">
        <v>1</v>
      </c>
      <c r="AG805" s="7">
        <v>12.133333333333333</v>
      </c>
      <c r="AH805" s="7">
        <v>3.4914251021599547</v>
      </c>
      <c r="AI805" s="7">
        <v>22.213333333333335</v>
      </c>
      <c r="AJ805" s="7">
        <v>0.35326086956521741</v>
      </c>
      <c r="AK805" s="7">
        <v>28.77548161120842</v>
      </c>
    </row>
    <row r="806" spans="1:38" x14ac:dyDescent="0.2">
      <c r="A806" s="8" t="s">
        <v>38</v>
      </c>
      <c r="B806" s="9">
        <v>2022</v>
      </c>
      <c r="C806" s="8" t="s">
        <v>39</v>
      </c>
      <c r="D806" s="8" t="s">
        <v>40</v>
      </c>
      <c r="E806" s="8" t="s">
        <v>1298</v>
      </c>
      <c r="F806" s="8" t="s">
        <v>411</v>
      </c>
      <c r="G806" s="8">
        <v>2305</v>
      </c>
      <c r="H806" s="8">
        <v>33</v>
      </c>
      <c r="I806" s="8"/>
      <c r="J806" s="8">
        <v>2</v>
      </c>
      <c r="K806" s="8">
        <v>33</v>
      </c>
      <c r="L806" s="8">
        <v>5</v>
      </c>
      <c r="M806" s="3">
        <v>0</v>
      </c>
      <c r="N806" s="4"/>
      <c r="O806" s="3"/>
      <c r="P806" s="3">
        <v>1</v>
      </c>
      <c r="Q806" s="3">
        <v>2</v>
      </c>
      <c r="R806" s="3">
        <v>3</v>
      </c>
      <c r="S806">
        <v>5</v>
      </c>
      <c r="T806" s="3">
        <v>3</v>
      </c>
      <c r="U806" s="3">
        <v>11</v>
      </c>
      <c r="V806" s="5"/>
      <c r="W806" s="5"/>
      <c r="X806" s="6"/>
      <c r="Y806" s="5"/>
      <c r="Z806" s="3"/>
      <c r="AA806">
        <v>1</v>
      </c>
      <c r="AB806">
        <v>10.5</v>
      </c>
      <c r="AC806">
        <v>4.7</v>
      </c>
      <c r="AE806">
        <v>1</v>
      </c>
      <c r="AG806" s="7">
        <v>6.2666666666666675</v>
      </c>
      <c r="AH806" s="7"/>
      <c r="AI806" s="7">
        <v>14</v>
      </c>
      <c r="AJ806" s="7">
        <v>0.30921052631578949</v>
      </c>
      <c r="AK806" s="7"/>
    </row>
    <row r="807" spans="1:38" x14ac:dyDescent="0.2">
      <c r="A807" s="8" t="s">
        <v>38</v>
      </c>
      <c r="B807" s="9">
        <v>2022</v>
      </c>
      <c r="C807" s="8" t="s">
        <v>39</v>
      </c>
      <c r="D807" s="8" t="s">
        <v>40</v>
      </c>
      <c r="E807" s="8" t="s">
        <v>1299</v>
      </c>
      <c r="F807" s="8" t="s">
        <v>84</v>
      </c>
      <c r="G807" s="8">
        <v>2306</v>
      </c>
      <c r="H807" s="8">
        <v>33</v>
      </c>
      <c r="I807" s="8"/>
      <c r="J807" s="8">
        <v>2</v>
      </c>
      <c r="K807" s="8">
        <v>33</v>
      </c>
      <c r="L807" s="8">
        <v>6</v>
      </c>
      <c r="M807" s="3">
        <v>3</v>
      </c>
      <c r="N807" s="4">
        <v>1.4</v>
      </c>
      <c r="O807" s="3">
        <v>113</v>
      </c>
      <c r="P807" s="3">
        <v>9</v>
      </c>
      <c r="Q807" s="3">
        <v>9</v>
      </c>
      <c r="R807" s="3">
        <v>9</v>
      </c>
      <c r="S807">
        <v>7</v>
      </c>
      <c r="T807" s="3">
        <v>2</v>
      </c>
      <c r="U807" s="3">
        <v>31</v>
      </c>
      <c r="V807" s="5">
        <v>20.680269360269392</v>
      </c>
      <c r="W807" s="5">
        <v>35.266666669999999</v>
      </c>
      <c r="X807" s="6">
        <v>2.4</v>
      </c>
      <c r="Y807" s="5">
        <v>86.772000000000006</v>
      </c>
      <c r="Z807" s="3">
        <v>18.512</v>
      </c>
      <c r="AA807">
        <v>2</v>
      </c>
      <c r="AB807">
        <v>29.75</v>
      </c>
      <c r="AC807">
        <v>15.5</v>
      </c>
      <c r="AD807">
        <v>67</v>
      </c>
      <c r="AE807">
        <v>3</v>
      </c>
      <c r="AF807">
        <v>108</v>
      </c>
      <c r="AG807" s="7">
        <v>20.666666666666668</v>
      </c>
      <c r="AH807" s="7">
        <v>6.9816731762065194</v>
      </c>
      <c r="AI807" s="7">
        <v>39.666666666666664</v>
      </c>
      <c r="AJ807" s="7">
        <v>0.34254143646408841</v>
      </c>
      <c r="AK807" s="7">
        <v>33.782289562289606</v>
      </c>
      <c r="AL807">
        <v>68</v>
      </c>
    </row>
    <row r="808" spans="1:38" x14ac:dyDescent="0.2">
      <c r="A808" s="8" t="s">
        <v>38</v>
      </c>
      <c r="B808" s="9">
        <v>2022</v>
      </c>
      <c r="C808" s="8" t="s">
        <v>39</v>
      </c>
      <c r="D808" s="8" t="s">
        <v>40</v>
      </c>
      <c r="E808" s="8" t="s">
        <v>1300</v>
      </c>
      <c r="F808" s="8" t="s">
        <v>903</v>
      </c>
      <c r="G808" s="8">
        <v>2307</v>
      </c>
      <c r="H808" s="8">
        <v>33</v>
      </c>
      <c r="I808" s="8"/>
      <c r="J808" s="8">
        <v>2</v>
      </c>
      <c r="K808" s="8">
        <v>33</v>
      </c>
      <c r="L808" s="8">
        <v>7</v>
      </c>
      <c r="M808" s="3">
        <v>1</v>
      </c>
      <c r="N808" s="4">
        <v>2.6</v>
      </c>
      <c r="O808" s="3">
        <v>123</v>
      </c>
      <c r="P808" s="3">
        <v>8</v>
      </c>
      <c r="Q808" s="3">
        <v>9</v>
      </c>
      <c r="R808" s="3">
        <v>8</v>
      </c>
      <c r="S808">
        <v>9</v>
      </c>
      <c r="T808" s="3">
        <v>3</v>
      </c>
      <c r="U808" s="3">
        <v>68</v>
      </c>
      <c r="V808" s="5">
        <v>20.25570045066641</v>
      </c>
      <c r="W808" s="5">
        <v>35.333333330000002</v>
      </c>
      <c r="X808" s="6">
        <v>2.4</v>
      </c>
      <c r="Y808" s="5">
        <v>75.86</v>
      </c>
      <c r="Z808" s="3">
        <v>20.225999999999999</v>
      </c>
      <c r="AA808">
        <v>2</v>
      </c>
      <c r="AB808">
        <v>29.7</v>
      </c>
      <c r="AC808">
        <v>30.9</v>
      </c>
      <c r="AD808">
        <v>35.4</v>
      </c>
      <c r="AE808">
        <v>1</v>
      </c>
      <c r="AF808">
        <v>109</v>
      </c>
      <c r="AG808" s="7">
        <v>41.199999999999996</v>
      </c>
      <c r="AH808" s="7">
        <v>13.786945546073452</v>
      </c>
      <c r="AI808" s="7">
        <v>39.599999999999994</v>
      </c>
      <c r="AJ808" s="7">
        <v>0.50990099009900991</v>
      </c>
      <c r="AK808" s="7">
        <v>33.463460063285083</v>
      </c>
      <c r="AL808">
        <v>30</v>
      </c>
    </row>
    <row r="809" spans="1:38" x14ac:dyDescent="0.2">
      <c r="A809" s="8" t="s">
        <v>38</v>
      </c>
      <c r="B809" s="9">
        <v>2022</v>
      </c>
      <c r="C809" s="8" t="s">
        <v>39</v>
      </c>
      <c r="D809" s="8" t="s">
        <v>40</v>
      </c>
      <c r="E809" s="8" t="s">
        <v>1301</v>
      </c>
      <c r="F809" s="8" t="s">
        <v>704</v>
      </c>
      <c r="G809" s="8">
        <v>2308</v>
      </c>
      <c r="H809" s="8">
        <v>33</v>
      </c>
      <c r="I809" s="8"/>
      <c r="J809" s="8">
        <v>2</v>
      </c>
      <c r="K809" s="8">
        <v>33</v>
      </c>
      <c r="L809" s="8">
        <v>8</v>
      </c>
      <c r="M809" s="3">
        <v>2</v>
      </c>
      <c r="N809" s="4">
        <v>2</v>
      </c>
      <c r="O809" s="3">
        <v>93</v>
      </c>
      <c r="P809" s="3">
        <v>7</v>
      </c>
      <c r="Q809" s="3">
        <v>7</v>
      </c>
      <c r="R809" s="3">
        <v>7</v>
      </c>
      <c r="S809">
        <v>9</v>
      </c>
      <c r="T809" s="3">
        <v>2</v>
      </c>
      <c r="U809" s="3">
        <v>43</v>
      </c>
      <c r="V809" s="5">
        <v>16.60952599639171</v>
      </c>
      <c r="W809" s="5">
        <v>45.2</v>
      </c>
      <c r="X809" s="6">
        <v>2.8</v>
      </c>
      <c r="Y809" s="5">
        <v>69.34</v>
      </c>
      <c r="Z809" s="3">
        <v>19.155999999999999</v>
      </c>
      <c r="AA809">
        <v>3</v>
      </c>
      <c r="AB809">
        <v>23.35</v>
      </c>
      <c r="AC809">
        <v>10.9</v>
      </c>
      <c r="AD809">
        <v>48</v>
      </c>
      <c r="AE809">
        <v>3</v>
      </c>
      <c r="AF809">
        <v>82</v>
      </c>
      <c r="AG809" s="7">
        <v>14.533333333333335</v>
      </c>
      <c r="AH809" s="7">
        <v>4.4654204187852011</v>
      </c>
      <c r="AI809" s="7">
        <v>31.133333333333333</v>
      </c>
      <c r="AJ809" s="7">
        <v>0.31824817518248177</v>
      </c>
      <c r="AK809" s="7">
        <v>30.72536985402661</v>
      </c>
      <c r="AL809">
        <v>49</v>
      </c>
    </row>
    <row r="810" spans="1:38" x14ac:dyDescent="0.2">
      <c r="A810" s="8" t="s">
        <v>38</v>
      </c>
      <c r="B810" s="9">
        <v>2022</v>
      </c>
      <c r="C810" s="8" t="s">
        <v>39</v>
      </c>
      <c r="D810" s="8" t="s">
        <v>40</v>
      </c>
      <c r="E810" s="8" t="s">
        <v>1302</v>
      </c>
      <c r="F810" s="8" t="s">
        <v>971</v>
      </c>
      <c r="G810" s="8">
        <v>2309</v>
      </c>
      <c r="H810" s="8">
        <v>33</v>
      </c>
      <c r="I810" s="8"/>
      <c r="J810" s="8">
        <v>2</v>
      </c>
      <c r="K810" s="8">
        <v>33</v>
      </c>
      <c r="L810" s="8">
        <v>9</v>
      </c>
      <c r="M810" s="3">
        <v>0</v>
      </c>
      <c r="N810" s="4"/>
      <c r="O810" s="3">
        <v>143</v>
      </c>
      <c r="P810" s="3">
        <v>6</v>
      </c>
      <c r="Q810" s="3">
        <v>6</v>
      </c>
      <c r="R810" s="3">
        <v>5</v>
      </c>
      <c r="S810">
        <v>5</v>
      </c>
      <c r="T810" s="3">
        <v>1</v>
      </c>
      <c r="U810" s="3">
        <v>53</v>
      </c>
      <c r="V810" s="5">
        <v>8.5074899995401836</v>
      </c>
      <c r="W810" s="5">
        <v>39.333333330000002</v>
      </c>
      <c r="X810" s="6">
        <v>1</v>
      </c>
      <c r="Y810" s="5"/>
      <c r="Z810" s="3">
        <v>21.422000000000001</v>
      </c>
      <c r="AA810">
        <v>2</v>
      </c>
      <c r="AB810">
        <v>36.9</v>
      </c>
      <c r="AC810">
        <v>22.85</v>
      </c>
      <c r="AE810">
        <v>4</v>
      </c>
      <c r="AF810">
        <v>120</v>
      </c>
      <c r="AG810" s="7">
        <v>30.466666666666669</v>
      </c>
      <c r="AH810" s="7">
        <v>7.5073388355020132</v>
      </c>
      <c r="AI810" s="7">
        <v>49.199999999999996</v>
      </c>
      <c r="AJ810" s="7">
        <v>0.38242677824267785</v>
      </c>
      <c r="AK810" s="7">
        <v>24.641155915214483</v>
      </c>
    </row>
    <row r="811" spans="1:38" x14ac:dyDescent="0.2">
      <c r="A811" s="8" t="s">
        <v>38</v>
      </c>
      <c r="B811" s="9">
        <v>2022</v>
      </c>
      <c r="C811" s="8" t="s">
        <v>39</v>
      </c>
      <c r="D811" s="8" t="s">
        <v>40</v>
      </c>
      <c r="E811" s="8" t="s">
        <v>1303</v>
      </c>
      <c r="F811" s="8" t="s">
        <v>68</v>
      </c>
      <c r="G811" s="8">
        <v>2310</v>
      </c>
      <c r="H811" s="8">
        <v>33</v>
      </c>
      <c r="I811" s="8">
        <v>1</v>
      </c>
      <c r="J811" s="8">
        <v>2</v>
      </c>
      <c r="K811" s="8">
        <v>33</v>
      </c>
      <c r="L811" s="8">
        <v>10</v>
      </c>
      <c r="M811" s="3">
        <v>0</v>
      </c>
      <c r="N811" s="4"/>
      <c r="O811" s="3"/>
      <c r="P811" s="3">
        <v>3</v>
      </c>
      <c r="Q811" s="3">
        <v>4</v>
      </c>
      <c r="R811" s="3">
        <v>4</v>
      </c>
      <c r="S811">
        <v>3</v>
      </c>
      <c r="T811" s="3">
        <v>2</v>
      </c>
      <c r="U811" s="3">
        <v>17</v>
      </c>
      <c r="V811" s="5"/>
      <c r="W811" s="5">
        <v>37.733333330000001</v>
      </c>
      <c r="X811" s="6"/>
      <c r="Y811" s="5"/>
      <c r="Z811" s="3"/>
      <c r="AA811">
        <v>1</v>
      </c>
      <c r="AB811">
        <v>16.79</v>
      </c>
      <c r="AC811">
        <v>5.95</v>
      </c>
      <c r="AE811">
        <v>3</v>
      </c>
      <c r="AG811" s="7">
        <v>7.9333333333333336</v>
      </c>
      <c r="AH811" s="7"/>
      <c r="AI811" s="7">
        <v>22.386666666666663</v>
      </c>
      <c r="AJ811" s="7">
        <v>0.26165347405452949</v>
      </c>
      <c r="AK811" s="7"/>
    </row>
    <row r="812" spans="1:38" x14ac:dyDescent="0.2">
      <c r="A812" s="8" t="s">
        <v>38</v>
      </c>
      <c r="B812" s="9">
        <v>2022</v>
      </c>
      <c r="C812" s="8" t="s">
        <v>39</v>
      </c>
      <c r="D812" s="8" t="s">
        <v>40</v>
      </c>
      <c r="E812" s="8" t="s">
        <v>1304</v>
      </c>
      <c r="F812" s="8" t="s">
        <v>426</v>
      </c>
      <c r="G812" s="8">
        <v>2311</v>
      </c>
      <c r="H812" s="8">
        <v>33</v>
      </c>
      <c r="I812" s="8"/>
      <c r="J812" s="8">
        <v>2</v>
      </c>
      <c r="K812" s="8">
        <v>33</v>
      </c>
      <c r="L812" s="8">
        <v>11</v>
      </c>
      <c r="M812" s="3">
        <v>2</v>
      </c>
      <c r="N812" s="4"/>
      <c r="O812" s="3"/>
      <c r="P812" s="3">
        <v>3</v>
      </c>
      <c r="Q812" s="3">
        <v>4</v>
      </c>
      <c r="R812" s="3">
        <v>3</v>
      </c>
      <c r="S812">
        <v>7</v>
      </c>
      <c r="T812" s="3">
        <v>3</v>
      </c>
      <c r="U812" s="3">
        <v>25</v>
      </c>
      <c r="V812" s="5">
        <v>9.9909327539271828</v>
      </c>
      <c r="W812" s="5">
        <v>43.8</v>
      </c>
      <c r="X812" s="6"/>
      <c r="Y812" s="5"/>
      <c r="Z812" s="3"/>
      <c r="AA812">
        <v>2</v>
      </c>
      <c r="AB812">
        <v>23.77</v>
      </c>
      <c r="AC812">
        <v>10.5</v>
      </c>
      <c r="AE812">
        <v>1</v>
      </c>
      <c r="AG812" s="7">
        <v>14</v>
      </c>
      <c r="AH812" s="7">
        <v>3.605720359072742</v>
      </c>
      <c r="AI812" s="7">
        <v>31.693333333333332</v>
      </c>
      <c r="AJ812" s="7">
        <v>0.30639042894660057</v>
      </c>
      <c r="AK812" s="7">
        <v>25.755145421948157</v>
      </c>
    </row>
    <row r="813" spans="1:38" x14ac:dyDescent="0.2">
      <c r="A813" s="8" t="s">
        <v>38</v>
      </c>
      <c r="B813" s="9">
        <v>2022</v>
      </c>
      <c r="C813" s="8" t="s">
        <v>39</v>
      </c>
      <c r="D813" s="8" t="s">
        <v>40</v>
      </c>
      <c r="E813" s="8" t="s">
        <v>1305</v>
      </c>
      <c r="F813" s="8" t="s">
        <v>295</v>
      </c>
      <c r="G813" s="8">
        <v>2312</v>
      </c>
      <c r="H813" s="8">
        <v>33</v>
      </c>
      <c r="I813" s="8"/>
      <c r="J813" s="8">
        <v>2</v>
      </c>
      <c r="K813" s="8">
        <v>33</v>
      </c>
      <c r="L813" s="8">
        <v>12</v>
      </c>
      <c r="M813" s="3">
        <v>2</v>
      </c>
      <c r="N813" s="4">
        <v>2.4</v>
      </c>
      <c r="O813" s="3">
        <v>138</v>
      </c>
      <c r="P813" s="3">
        <v>4</v>
      </c>
      <c r="Q813" s="3">
        <v>5</v>
      </c>
      <c r="R813" s="3">
        <v>6</v>
      </c>
      <c r="S813">
        <v>7</v>
      </c>
      <c r="T813" s="3">
        <v>4</v>
      </c>
      <c r="U813" s="3">
        <v>27</v>
      </c>
      <c r="V813" s="5">
        <v>14.261163440637631</v>
      </c>
      <c r="W813" s="5">
        <v>39.066666669999996</v>
      </c>
      <c r="X813" s="6">
        <v>2.8</v>
      </c>
      <c r="Y813" s="5">
        <v>80.408000000000001</v>
      </c>
      <c r="Z813" s="3">
        <v>25.795999999999999</v>
      </c>
      <c r="AA813">
        <v>2</v>
      </c>
      <c r="AB813">
        <v>25.9</v>
      </c>
      <c r="AC813">
        <v>12.3</v>
      </c>
      <c r="AD813">
        <v>46</v>
      </c>
      <c r="AE813">
        <v>2</v>
      </c>
      <c r="AF813">
        <v>129</v>
      </c>
      <c r="AG813" s="7">
        <v>16.399999999999999</v>
      </c>
      <c r="AH813" s="7">
        <v>4.7497466618362507</v>
      </c>
      <c r="AI813" s="7">
        <v>34.533333333333331</v>
      </c>
      <c r="AJ813" s="7">
        <v>0.3219895287958115</v>
      </c>
      <c r="AK813" s="7">
        <v>28.961869889245435</v>
      </c>
      <c r="AL813">
        <v>48</v>
      </c>
    </row>
    <row r="814" spans="1:38" x14ac:dyDescent="0.2">
      <c r="A814" s="8" t="s">
        <v>38</v>
      </c>
      <c r="B814" s="9">
        <v>2022</v>
      </c>
      <c r="C814" s="8" t="s">
        <v>39</v>
      </c>
      <c r="D814" s="8" t="s">
        <v>40</v>
      </c>
      <c r="E814" s="8" t="s">
        <v>1306</v>
      </c>
      <c r="F814" s="8" t="s">
        <v>385</v>
      </c>
      <c r="G814" s="8">
        <v>2313</v>
      </c>
      <c r="H814" s="8">
        <v>33</v>
      </c>
      <c r="I814" s="8"/>
      <c r="J814" s="8">
        <v>2</v>
      </c>
      <c r="K814" s="8">
        <v>33</v>
      </c>
      <c r="L814" s="8">
        <v>13</v>
      </c>
      <c r="M814" s="3">
        <v>4</v>
      </c>
      <c r="N814" s="4"/>
      <c r="O814" s="3">
        <v>151.4</v>
      </c>
      <c r="P814" s="3">
        <v>8</v>
      </c>
      <c r="Q814" s="3">
        <v>9</v>
      </c>
      <c r="R814" s="3">
        <v>9</v>
      </c>
      <c r="S814">
        <v>9</v>
      </c>
      <c r="T814" s="3">
        <v>2</v>
      </c>
      <c r="U814" s="3">
        <v>38</v>
      </c>
      <c r="V814" s="5">
        <v>18.310913657601219</v>
      </c>
      <c r="W814" s="5">
        <v>43.566666669999996</v>
      </c>
      <c r="X814" s="6">
        <v>2.6</v>
      </c>
      <c r="Y814" s="5">
        <v>55.802</v>
      </c>
      <c r="Z814" s="3">
        <v>20.681999999999999</v>
      </c>
      <c r="AA814">
        <v>2</v>
      </c>
      <c r="AB814">
        <v>27.85</v>
      </c>
      <c r="AC814">
        <v>19.850000000000001</v>
      </c>
      <c r="AE814">
        <v>3</v>
      </c>
      <c r="AF814">
        <v>140</v>
      </c>
      <c r="AG814" s="7">
        <v>26.466666666666669</v>
      </c>
      <c r="AH814" s="7">
        <v>8.4701339022875253</v>
      </c>
      <c r="AI814" s="7">
        <v>37.133333333333333</v>
      </c>
      <c r="AJ814" s="7">
        <v>0.4161425576519916</v>
      </c>
      <c r="AK814" s="7">
        <v>32.003024819726164</v>
      </c>
    </row>
    <row r="815" spans="1:38" x14ac:dyDescent="0.2">
      <c r="A815" s="8" t="s">
        <v>38</v>
      </c>
      <c r="B815" s="9">
        <v>2022</v>
      </c>
      <c r="C815" s="8" t="s">
        <v>39</v>
      </c>
      <c r="D815" s="8" t="s">
        <v>40</v>
      </c>
      <c r="E815" s="8" t="s">
        <v>1307</v>
      </c>
      <c r="F815" s="8" t="s">
        <v>814</v>
      </c>
      <c r="G815" s="8">
        <v>2314</v>
      </c>
      <c r="H815" s="8">
        <v>33</v>
      </c>
      <c r="I815" s="8"/>
      <c r="J815" s="8">
        <v>2</v>
      </c>
      <c r="K815" s="8">
        <v>33</v>
      </c>
      <c r="L815" s="8">
        <v>14</v>
      </c>
      <c r="M815" s="3">
        <v>1</v>
      </c>
      <c r="N815" s="4">
        <v>1.6</v>
      </c>
      <c r="O815" s="3">
        <v>138</v>
      </c>
      <c r="P815" s="3">
        <v>9</v>
      </c>
      <c r="Q815" s="3">
        <v>9</v>
      </c>
      <c r="R815" s="3">
        <v>9</v>
      </c>
      <c r="S815">
        <v>7</v>
      </c>
      <c r="T815" s="3">
        <v>2</v>
      </c>
      <c r="U815" s="3">
        <v>69</v>
      </c>
      <c r="V815" s="5">
        <v>17.079030159128763</v>
      </c>
      <c r="W815" s="5">
        <v>43.4</v>
      </c>
      <c r="X815" s="6">
        <v>2.8</v>
      </c>
      <c r="Y815" s="5">
        <v>69.206000000000003</v>
      </c>
      <c r="Z815" s="3">
        <v>19.792000000000002</v>
      </c>
      <c r="AA815">
        <v>2</v>
      </c>
      <c r="AB815">
        <v>24.2</v>
      </c>
      <c r="AC815">
        <v>23.05</v>
      </c>
      <c r="AD815">
        <v>71</v>
      </c>
      <c r="AE815">
        <v>3</v>
      </c>
      <c r="AF815">
        <v>120</v>
      </c>
      <c r="AG815" s="7">
        <v>30.733333333333334</v>
      </c>
      <c r="AH815" s="7">
        <v>9.5512879462417128</v>
      </c>
      <c r="AI815" s="7">
        <v>32.266666666666666</v>
      </c>
      <c r="AJ815" s="7">
        <v>0.48783068783068784</v>
      </c>
      <c r="AK815" s="7">
        <v>31.077943425949172</v>
      </c>
      <c r="AL815">
        <v>71</v>
      </c>
    </row>
    <row r="816" spans="1:38" x14ac:dyDescent="0.2">
      <c r="A816" s="8" t="s">
        <v>38</v>
      </c>
      <c r="B816" s="9">
        <v>2022</v>
      </c>
      <c r="C816" s="8" t="s">
        <v>39</v>
      </c>
      <c r="D816" s="8" t="s">
        <v>40</v>
      </c>
      <c r="E816" s="8" t="s">
        <v>1308</v>
      </c>
      <c r="F816" s="8" t="s">
        <v>235</v>
      </c>
      <c r="G816" s="8">
        <v>2315</v>
      </c>
      <c r="H816" s="8">
        <v>33</v>
      </c>
      <c r="I816" s="8"/>
      <c r="J816" s="8">
        <v>2</v>
      </c>
      <c r="K816" s="8">
        <v>33</v>
      </c>
      <c r="L816" s="8">
        <v>15</v>
      </c>
      <c r="M816" s="3">
        <v>1</v>
      </c>
      <c r="N816" s="4">
        <v>1.8</v>
      </c>
      <c r="O816" s="3">
        <v>166</v>
      </c>
      <c r="P816" s="3">
        <v>7</v>
      </c>
      <c r="Q816" s="3">
        <v>8</v>
      </c>
      <c r="R816" s="3">
        <v>7</v>
      </c>
      <c r="S816">
        <v>9</v>
      </c>
      <c r="T816" s="3">
        <v>2</v>
      </c>
      <c r="U816" s="3">
        <v>54</v>
      </c>
      <c r="V816" s="5">
        <v>23.566352953146463</v>
      </c>
      <c r="W816" s="5">
        <v>34.799999999999997</v>
      </c>
      <c r="X816" s="6">
        <v>3.2</v>
      </c>
      <c r="Y816" s="5">
        <v>61.81</v>
      </c>
      <c r="Z816" s="3">
        <v>19.167999999999999</v>
      </c>
      <c r="AA816">
        <v>3</v>
      </c>
      <c r="AB816">
        <v>24.55</v>
      </c>
      <c r="AC816">
        <v>21.55</v>
      </c>
      <c r="AD816">
        <v>89</v>
      </c>
      <c r="AE816">
        <v>3</v>
      </c>
      <c r="AF816">
        <v>154</v>
      </c>
      <c r="AG816" s="7">
        <v>28.733333333333334</v>
      </c>
      <c r="AH816" s="7">
        <v>10.32951566363128</v>
      </c>
      <c r="AI816" s="7">
        <v>32.733333333333334</v>
      </c>
      <c r="AJ816" s="7">
        <v>0.46746203904555317</v>
      </c>
      <c r="AK816" s="7">
        <v>35.949590476674985</v>
      </c>
      <c r="AL816">
        <v>91</v>
      </c>
    </row>
    <row r="817" spans="1:38" x14ac:dyDescent="0.2">
      <c r="A817" s="8" t="s">
        <v>38</v>
      </c>
      <c r="B817" s="9">
        <v>2022</v>
      </c>
      <c r="C817" s="8" t="s">
        <v>39</v>
      </c>
      <c r="D817" s="8" t="s">
        <v>40</v>
      </c>
      <c r="E817" s="8" t="s">
        <v>1309</v>
      </c>
      <c r="F817" s="8" t="s">
        <v>828</v>
      </c>
      <c r="G817" s="8">
        <v>2316</v>
      </c>
      <c r="H817" s="8">
        <v>33</v>
      </c>
      <c r="I817" s="8"/>
      <c r="J817" s="8">
        <v>2</v>
      </c>
      <c r="K817" s="8">
        <v>33</v>
      </c>
      <c r="L817" s="8">
        <v>16</v>
      </c>
      <c r="M817" s="3">
        <v>9</v>
      </c>
      <c r="N817" s="4">
        <v>3.6</v>
      </c>
      <c r="O817" s="3">
        <v>188.4</v>
      </c>
      <c r="P817" s="3">
        <v>9</v>
      </c>
      <c r="Q817" s="3">
        <v>9</v>
      </c>
      <c r="R817" s="3">
        <v>9</v>
      </c>
      <c r="S817">
        <v>7</v>
      </c>
      <c r="T817" s="3">
        <v>3</v>
      </c>
      <c r="U817" s="3">
        <v>31</v>
      </c>
      <c r="V817" s="5">
        <v>18.025828073993495</v>
      </c>
      <c r="W817" s="5">
        <v>41.966666670000002</v>
      </c>
      <c r="X817" s="6">
        <v>2.4</v>
      </c>
      <c r="Y817" s="5">
        <v>75.5</v>
      </c>
      <c r="Z817" s="3">
        <v>23.692</v>
      </c>
      <c r="AA817">
        <v>2</v>
      </c>
      <c r="AB817">
        <v>41.75</v>
      </c>
      <c r="AC817">
        <v>7.1</v>
      </c>
      <c r="AD817">
        <v>39</v>
      </c>
      <c r="AE817">
        <v>1</v>
      </c>
      <c r="AF817">
        <v>181</v>
      </c>
      <c r="AG817" s="7">
        <v>9.4666666666666668</v>
      </c>
      <c r="AH817" s="7">
        <v>3.0093530010881424</v>
      </c>
      <c r="AI817" s="7">
        <v>55.666666666666671</v>
      </c>
      <c r="AJ817" s="7">
        <v>0.14534288638689866</v>
      </c>
      <c r="AK817" s="7">
        <v>31.788940152339535</v>
      </c>
      <c r="AL817">
        <v>46</v>
      </c>
    </row>
    <row r="818" spans="1:38" x14ac:dyDescent="0.2">
      <c r="A818" s="8" t="s">
        <v>38</v>
      </c>
      <c r="B818" s="9">
        <v>2022</v>
      </c>
      <c r="C818" s="8" t="s">
        <v>39</v>
      </c>
      <c r="D818" s="8" t="s">
        <v>40</v>
      </c>
      <c r="E818" s="8" t="s">
        <v>1310</v>
      </c>
      <c r="F818" s="8" t="s">
        <v>489</v>
      </c>
      <c r="G818" s="8">
        <v>2317</v>
      </c>
      <c r="H818" s="8">
        <v>33</v>
      </c>
      <c r="I818" s="8"/>
      <c r="J818" s="8">
        <v>2</v>
      </c>
      <c r="K818" s="8">
        <v>33</v>
      </c>
      <c r="L818" s="8">
        <v>17</v>
      </c>
      <c r="M818" s="3">
        <v>0</v>
      </c>
      <c r="N818" s="4"/>
      <c r="O818" s="3"/>
      <c r="P818" s="3">
        <v>4</v>
      </c>
      <c r="Q818" s="3">
        <v>4</v>
      </c>
      <c r="R818" s="3">
        <v>6</v>
      </c>
      <c r="S818">
        <v>7</v>
      </c>
      <c r="T818" s="3">
        <v>3</v>
      </c>
      <c r="U818" s="3">
        <v>32</v>
      </c>
      <c r="V818" s="5">
        <v>10.180476479434361</v>
      </c>
      <c r="W818" s="5">
        <v>40.233333330000001</v>
      </c>
      <c r="X818" s="6"/>
      <c r="Y818" s="5"/>
      <c r="Z818" s="3"/>
      <c r="AA818">
        <v>2</v>
      </c>
      <c r="AB818">
        <v>23.47</v>
      </c>
      <c r="AC818">
        <v>13.15</v>
      </c>
      <c r="AE818">
        <v>1</v>
      </c>
      <c r="AG818" s="7">
        <v>17.533333333333335</v>
      </c>
      <c r="AH818" s="7">
        <v>4.5406920278957719</v>
      </c>
      <c r="AI818" s="7">
        <v>31.293333333333333</v>
      </c>
      <c r="AJ818" s="7">
        <v>0.35909339158929549</v>
      </c>
      <c r="AK818" s="7">
        <v>25.897483048835198</v>
      </c>
    </row>
    <row r="819" spans="1:38" x14ac:dyDescent="0.2">
      <c r="A819" s="8" t="s">
        <v>38</v>
      </c>
      <c r="B819" s="9">
        <v>2022</v>
      </c>
      <c r="C819" s="8" t="s">
        <v>39</v>
      </c>
      <c r="D819" s="8" t="s">
        <v>40</v>
      </c>
      <c r="E819" s="8" t="s">
        <v>1311</v>
      </c>
      <c r="F819" s="8" t="s">
        <v>118</v>
      </c>
      <c r="G819" s="8">
        <v>2318</v>
      </c>
      <c r="H819" s="8">
        <v>33</v>
      </c>
      <c r="I819" s="8">
        <v>1</v>
      </c>
      <c r="J819" s="8">
        <v>2</v>
      </c>
      <c r="K819" s="8">
        <v>33</v>
      </c>
      <c r="L819" s="8">
        <v>18</v>
      </c>
      <c r="M819" s="3">
        <v>0</v>
      </c>
      <c r="N819" s="4">
        <v>2</v>
      </c>
      <c r="O819" s="3">
        <v>173</v>
      </c>
      <c r="P819" s="3">
        <v>7</v>
      </c>
      <c r="Q819" s="3">
        <v>9</v>
      </c>
      <c r="R819" s="3">
        <v>9</v>
      </c>
      <c r="S819">
        <v>7</v>
      </c>
      <c r="T819" s="3">
        <v>2</v>
      </c>
      <c r="U819" s="3">
        <v>44</v>
      </c>
      <c r="V819" s="5">
        <v>13.44487701617544</v>
      </c>
      <c r="W819" s="5">
        <v>34.833333330000002</v>
      </c>
      <c r="X819" s="6">
        <v>2.8</v>
      </c>
      <c r="Y819" s="5">
        <v>74.866</v>
      </c>
      <c r="Z819" s="3">
        <v>24.588000000000001</v>
      </c>
      <c r="AA819">
        <v>2</v>
      </c>
      <c r="AB819">
        <v>33.5</v>
      </c>
      <c r="AC819">
        <v>17.3</v>
      </c>
      <c r="AD819">
        <v>65</v>
      </c>
      <c r="AE819">
        <v>3</v>
      </c>
      <c r="AF819">
        <v>142</v>
      </c>
      <c r="AG819" s="7">
        <v>23.066666666666666</v>
      </c>
      <c r="AH819" s="7">
        <v>6.539141793025169</v>
      </c>
      <c r="AI819" s="7">
        <v>44.666666666666671</v>
      </c>
      <c r="AJ819" s="7">
        <v>0.34055118110236221</v>
      </c>
      <c r="AK819" s="7">
        <v>28.348880605600442</v>
      </c>
      <c r="AL819">
        <v>67</v>
      </c>
    </row>
    <row r="820" spans="1:38" x14ac:dyDescent="0.2">
      <c r="A820" s="8" t="s">
        <v>38</v>
      </c>
      <c r="B820" s="9">
        <v>2022</v>
      </c>
      <c r="C820" s="8" t="s">
        <v>39</v>
      </c>
      <c r="D820" s="8" t="s">
        <v>40</v>
      </c>
      <c r="E820" s="8" t="s">
        <v>1312</v>
      </c>
      <c r="F820" s="8" t="s">
        <v>802</v>
      </c>
      <c r="G820" s="8">
        <v>2319</v>
      </c>
      <c r="H820" s="8">
        <v>33</v>
      </c>
      <c r="I820" s="8"/>
      <c r="J820" s="8">
        <v>2</v>
      </c>
      <c r="K820" s="8">
        <v>33</v>
      </c>
      <c r="L820" s="8">
        <v>19</v>
      </c>
      <c r="M820" s="3">
        <v>0</v>
      </c>
      <c r="N820" s="4">
        <v>2.2000000000000002</v>
      </c>
      <c r="O820" s="3">
        <v>169</v>
      </c>
      <c r="P820" s="3">
        <v>9</v>
      </c>
      <c r="Q820" s="3">
        <v>9</v>
      </c>
      <c r="R820" s="3">
        <v>9</v>
      </c>
      <c r="S820">
        <v>9</v>
      </c>
      <c r="T820" s="3">
        <v>2</v>
      </c>
      <c r="U820" s="3">
        <v>62</v>
      </c>
      <c r="V820" s="5">
        <v>20.459628835214005</v>
      </c>
      <c r="W820" s="5">
        <v>41.033333329999998</v>
      </c>
      <c r="X820" s="6">
        <v>2.8</v>
      </c>
      <c r="Y820" s="5">
        <v>88.495999999999995</v>
      </c>
      <c r="Z820" s="3">
        <v>29.768000000000001</v>
      </c>
      <c r="AA820">
        <v>2</v>
      </c>
      <c r="AB820">
        <v>35.43</v>
      </c>
      <c r="AC820">
        <v>38.25</v>
      </c>
      <c r="AD820">
        <v>62</v>
      </c>
      <c r="AE820">
        <v>3</v>
      </c>
      <c r="AF820">
        <v>157</v>
      </c>
      <c r="AG820" s="7">
        <v>51</v>
      </c>
      <c r="AH820" s="7">
        <v>17.144465914389631</v>
      </c>
      <c r="AI820" s="7">
        <v>47.239999999999995</v>
      </c>
      <c r="AJ820" s="7">
        <v>0.51913680781758953</v>
      </c>
      <c r="AK820" s="7">
        <v>33.616599832136529</v>
      </c>
      <c r="AL820">
        <v>61</v>
      </c>
    </row>
    <row r="821" spans="1:38" x14ac:dyDescent="0.2">
      <c r="A821" s="8" t="s">
        <v>38</v>
      </c>
      <c r="B821" s="9">
        <v>2022</v>
      </c>
      <c r="C821" s="8" t="s">
        <v>39</v>
      </c>
      <c r="D821" s="8" t="s">
        <v>40</v>
      </c>
      <c r="E821" s="8" t="s">
        <v>1313</v>
      </c>
      <c r="F821" s="8" t="s">
        <v>264</v>
      </c>
      <c r="G821" s="8">
        <v>2320</v>
      </c>
      <c r="H821" s="8">
        <v>33</v>
      </c>
      <c r="I821" s="8"/>
      <c r="J821" s="8">
        <v>2</v>
      </c>
      <c r="K821" s="8">
        <v>33</v>
      </c>
      <c r="L821" s="8">
        <v>20</v>
      </c>
      <c r="M821" s="3">
        <v>3</v>
      </c>
      <c r="N821" s="4"/>
      <c r="O821" s="3"/>
      <c r="P821" s="3">
        <v>4</v>
      </c>
      <c r="Q821" s="3">
        <v>6</v>
      </c>
      <c r="R821" s="3">
        <v>5</v>
      </c>
      <c r="S821">
        <v>9</v>
      </c>
      <c r="T821" s="3">
        <v>4</v>
      </c>
      <c r="U821" s="3">
        <v>38</v>
      </c>
      <c r="V821" s="5">
        <v>15.433873758994451</v>
      </c>
      <c r="W821" s="5">
        <v>40.766666669999999</v>
      </c>
      <c r="X821" s="6"/>
      <c r="Y821" s="5"/>
      <c r="Z821" s="3"/>
      <c r="AA821">
        <v>2</v>
      </c>
      <c r="AB821">
        <v>26.35</v>
      </c>
      <c r="AC821">
        <v>24.85</v>
      </c>
      <c r="AE821">
        <v>2</v>
      </c>
      <c r="AG821" s="7">
        <v>33.133333333333333</v>
      </c>
      <c r="AH821" s="7">
        <v>9.8878200549534032</v>
      </c>
      <c r="AI821" s="7">
        <v>35.13333333333334</v>
      </c>
      <c r="AJ821" s="7">
        <v>0.4853515625</v>
      </c>
      <c r="AK821" s="7">
        <v>29.842515256398599</v>
      </c>
    </row>
    <row r="822" spans="1:38" x14ac:dyDescent="0.2">
      <c r="A822" s="8" t="s">
        <v>38</v>
      </c>
      <c r="B822" s="9">
        <v>2022</v>
      </c>
      <c r="C822" s="8" t="s">
        <v>39</v>
      </c>
      <c r="D822" s="8" t="s">
        <v>40</v>
      </c>
      <c r="E822" s="8" t="s">
        <v>1314</v>
      </c>
      <c r="F822" s="8" t="s">
        <v>436</v>
      </c>
      <c r="G822" s="8">
        <v>2321</v>
      </c>
      <c r="H822" s="8">
        <v>33</v>
      </c>
      <c r="I822" s="8"/>
      <c r="J822" s="8">
        <v>2</v>
      </c>
      <c r="K822" s="8">
        <v>33</v>
      </c>
      <c r="L822" s="8">
        <v>21</v>
      </c>
      <c r="M822" s="3">
        <v>2</v>
      </c>
      <c r="N822" s="4">
        <v>2.4</v>
      </c>
      <c r="O822" s="3">
        <v>166</v>
      </c>
      <c r="P822" s="3">
        <v>7</v>
      </c>
      <c r="Q822" s="3">
        <v>7</v>
      </c>
      <c r="R822" s="3">
        <v>9</v>
      </c>
      <c r="S822">
        <v>9</v>
      </c>
      <c r="T822" s="3">
        <v>3</v>
      </c>
      <c r="U822" s="3">
        <v>54</v>
      </c>
      <c r="V822" s="5">
        <v>13.129928975995711</v>
      </c>
      <c r="W822" s="5">
        <v>40.533333329999998</v>
      </c>
      <c r="X822" s="6"/>
      <c r="Y822" s="5"/>
      <c r="Z822" s="3"/>
      <c r="AA822">
        <v>2</v>
      </c>
      <c r="AB822">
        <v>19.649999999999999</v>
      </c>
      <c r="AC822">
        <v>22.2</v>
      </c>
      <c r="AD822">
        <v>52</v>
      </c>
      <c r="AE822">
        <v>2</v>
      </c>
      <c r="AF822">
        <v>158</v>
      </c>
      <c r="AG822" s="7">
        <v>29.6</v>
      </c>
      <c r="AH822" s="7">
        <v>8.3212617459318601</v>
      </c>
      <c r="AI822" s="7">
        <v>26.199999999999996</v>
      </c>
      <c r="AJ822" s="7">
        <v>0.53046594982078854</v>
      </c>
      <c r="AK822" s="7">
        <v>28.112370763283309</v>
      </c>
      <c r="AL822">
        <v>53</v>
      </c>
    </row>
    <row r="823" spans="1:38" x14ac:dyDescent="0.2">
      <c r="A823" s="8" t="s">
        <v>38</v>
      </c>
      <c r="B823" s="9">
        <v>2022</v>
      </c>
      <c r="C823" s="8" t="s">
        <v>39</v>
      </c>
      <c r="D823" s="8" t="s">
        <v>40</v>
      </c>
      <c r="E823" s="8" t="s">
        <v>1315</v>
      </c>
      <c r="F823" s="8" t="s">
        <v>824</v>
      </c>
      <c r="G823" s="8">
        <v>2322</v>
      </c>
      <c r="H823" s="8">
        <v>33</v>
      </c>
      <c r="I823" s="8"/>
      <c r="J823" s="8">
        <v>2</v>
      </c>
      <c r="K823" s="8">
        <v>33</v>
      </c>
      <c r="L823" s="8">
        <v>22</v>
      </c>
      <c r="M823" s="3">
        <v>1</v>
      </c>
      <c r="N823" s="4">
        <v>3.8</v>
      </c>
      <c r="O823" s="3">
        <v>172</v>
      </c>
      <c r="P823" s="3">
        <v>5</v>
      </c>
      <c r="Q823" s="3">
        <v>5</v>
      </c>
      <c r="R823" s="3">
        <v>8</v>
      </c>
      <c r="S823">
        <v>9</v>
      </c>
      <c r="T823" s="3">
        <v>3</v>
      </c>
      <c r="U823" s="3">
        <v>36</v>
      </c>
      <c r="V823" s="5">
        <v>20.088786200166481</v>
      </c>
      <c r="W823" s="5">
        <v>43.266666669999999</v>
      </c>
      <c r="X823" s="6">
        <v>2.8</v>
      </c>
      <c r="Y823" s="5">
        <v>95.04</v>
      </c>
      <c r="Z823" s="3">
        <v>33.143999999999998</v>
      </c>
      <c r="AA823">
        <v>1</v>
      </c>
      <c r="AB823">
        <v>33.1</v>
      </c>
      <c r="AC823">
        <v>16</v>
      </c>
      <c r="AD823">
        <v>37</v>
      </c>
      <c r="AE823">
        <v>1</v>
      </c>
      <c r="AF823">
        <v>173</v>
      </c>
      <c r="AG823" s="7">
        <v>21.333333333333332</v>
      </c>
      <c r="AH823" s="7">
        <v>7.1121314160519731</v>
      </c>
      <c r="AI823" s="7">
        <v>44.13333333333334</v>
      </c>
      <c r="AJ823" s="7">
        <v>0.32586558044806518</v>
      </c>
      <c r="AK823" s="7">
        <v>33.338116012743626</v>
      </c>
      <c r="AL823">
        <v>40</v>
      </c>
    </row>
    <row r="824" spans="1:38" x14ac:dyDescent="0.2">
      <c r="A824" s="8" t="s">
        <v>38</v>
      </c>
      <c r="B824" s="9">
        <v>2022</v>
      </c>
      <c r="C824" s="8" t="s">
        <v>39</v>
      </c>
      <c r="D824" s="8" t="s">
        <v>40</v>
      </c>
      <c r="E824" s="8" t="s">
        <v>1316</v>
      </c>
      <c r="F824" s="8" t="s">
        <v>456</v>
      </c>
      <c r="G824" s="8">
        <v>2323</v>
      </c>
      <c r="H824" s="8">
        <v>33</v>
      </c>
      <c r="I824" s="8"/>
      <c r="J824" s="8">
        <v>2</v>
      </c>
      <c r="K824" s="8">
        <v>33</v>
      </c>
      <c r="L824" s="8">
        <v>23</v>
      </c>
      <c r="M824" s="3">
        <v>0</v>
      </c>
      <c r="N824" s="4"/>
      <c r="O824" s="3">
        <v>192</v>
      </c>
      <c r="P824" s="3">
        <v>9</v>
      </c>
      <c r="Q824" s="3">
        <v>9</v>
      </c>
      <c r="R824" s="3">
        <v>9</v>
      </c>
      <c r="S824">
        <v>9</v>
      </c>
      <c r="T824" s="3">
        <v>1</v>
      </c>
      <c r="U824" s="3">
        <v>68</v>
      </c>
      <c r="V824" s="5">
        <v>20.123688846308397</v>
      </c>
      <c r="W824" s="5">
        <v>41.566666669999996</v>
      </c>
      <c r="X824" s="6">
        <v>1</v>
      </c>
      <c r="Y824" s="5"/>
      <c r="Z824" s="3">
        <v>24.332000000000001</v>
      </c>
      <c r="AA824">
        <v>2</v>
      </c>
      <c r="AB824">
        <v>27.86</v>
      </c>
      <c r="AC824">
        <v>21.05</v>
      </c>
      <c r="AE824">
        <v>3</v>
      </c>
      <c r="AF824">
        <v>186.4</v>
      </c>
      <c r="AG824" s="7">
        <v>28.06666666666667</v>
      </c>
      <c r="AH824" s="7">
        <v>9.3642541953827738</v>
      </c>
      <c r="AI824" s="7">
        <v>37.146666666666661</v>
      </c>
      <c r="AJ824" s="7">
        <v>0.43038233490083833</v>
      </c>
      <c r="AK824" s="7">
        <v>33.364326111815103</v>
      </c>
    </row>
    <row r="825" spans="1:38" x14ac:dyDescent="0.2">
      <c r="A825" s="8" t="s">
        <v>38</v>
      </c>
      <c r="B825" s="9">
        <v>2022</v>
      </c>
      <c r="C825" s="8" t="s">
        <v>39</v>
      </c>
      <c r="D825" s="8" t="s">
        <v>40</v>
      </c>
      <c r="E825" s="8" t="s">
        <v>1317</v>
      </c>
      <c r="F825" s="8" t="s">
        <v>266</v>
      </c>
      <c r="G825" s="8">
        <v>2324</v>
      </c>
      <c r="H825" s="8">
        <v>33</v>
      </c>
      <c r="I825" s="8"/>
      <c r="J825" s="8">
        <v>2</v>
      </c>
      <c r="K825" s="8">
        <v>33</v>
      </c>
      <c r="L825" s="8">
        <v>24</v>
      </c>
      <c r="M825" s="3">
        <v>1</v>
      </c>
      <c r="N825" s="4"/>
      <c r="O825" s="3">
        <v>175</v>
      </c>
      <c r="P825" s="3">
        <v>9</v>
      </c>
      <c r="Q825" s="3">
        <v>9</v>
      </c>
      <c r="R825" s="3">
        <v>9</v>
      </c>
      <c r="S825">
        <v>9</v>
      </c>
      <c r="T825" s="3">
        <v>2</v>
      </c>
      <c r="U825" s="3">
        <v>56</v>
      </c>
      <c r="V825" s="5">
        <v>18.997578069129929</v>
      </c>
      <c r="W825" s="5">
        <v>36.433333330000004</v>
      </c>
      <c r="X825" s="6">
        <v>1.6</v>
      </c>
      <c r="Y825" s="5">
        <v>45.628</v>
      </c>
      <c r="Z825" s="3">
        <v>18.484000000000002</v>
      </c>
      <c r="AA825">
        <v>2</v>
      </c>
      <c r="AB825">
        <v>22.1</v>
      </c>
      <c r="AC825">
        <v>28.95</v>
      </c>
      <c r="AE825">
        <v>3</v>
      </c>
      <c r="AF825">
        <v>154</v>
      </c>
      <c r="AG825" s="7">
        <v>38.6</v>
      </c>
      <c r="AH825" s="7">
        <v>12.552208400476763</v>
      </c>
      <c r="AI825" s="7">
        <v>29.466666666666669</v>
      </c>
      <c r="AJ825" s="7">
        <v>0.56709108716944179</v>
      </c>
      <c r="AK825" s="7">
        <v>32.518674612634101</v>
      </c>
    </row>
    <row r="826" spans="1:38" x14ac:dyDescent="0.2">
      <c r="A826" s="8" t="s">
        <v>38</v>
      </c>
      <c r="B826" s="9">
        <v>2022</v>
      </c>
      <c r="C826" s="8" t="s">
        <v>39</v>
      </c>
      <c r="D826" s="8" t="s">
        <v>40</v>
      </c>
      <c r="E826" s="8" t="s">
        <v>1318</v>
      </c>
      <c r="F826" s="8" t="s">
        <v>751</v>
      </c>
      <c r="G826" s="8">
        <v>2325</v>
      </c>
      <c r="H826" s="8">
        <v>33</v>
      </c>
      <c r="I826" s="8"/>
      <c r="J826" s="8">
        <v>2</v>
      </c>
      <c r="K826" s="8">
        <v>33</v>
      </c>
      <c r="L826" s="8">
        <v>25</v>
      </c>
      <c r="M826" s="3">
        <v>3</v>
      </c>
      <c r="N826" s="4"/>
      <c r="O826" s="3">
        <v>179</v>
      </c>
      <c r="P826" s="3">
        <v>9</v>
      </c>
      <c r="Q826" s="3">
        <v>9</v>
      </c>
      <c r="R826" s="3">
        <v>9</v>
      </c>
      <c r="S826">
        <v>9</v>
      </c>
      <c r="T826" s="3">
        <v>1</v>
      </c>
      <c r="U826" s="3">
        <v>62</v>
      </c>
      <c r="V826" s="5">
        <v>18.912288067172597</v>
      </c>
      <c r="W826" s="5">
        <v>41.766666669999999</v>
      </c>
      <c r="X826" s="6">
        <v>1</v>
      </c>
      <c r="Y826" s="5"/>
      <c r="Z826" s="3">
        <v>20.756</v>
      </c>
      <c r="AA826">
        <v>4</v>
      </c>
      <c r="AB826">
        <v>45.6</v>
      </c>
      <c r="AC826">
        <v>32.25</v>
      </c>
      <c r="AE826">
        <v>4</v>
      </c>
      <c r="AF826">
        <v>163</v>
      </c>
      <c r="AG826" s="7">
        <v>43</v>
      </c>
      <c r="AH826" s="7">
        <v>13.955489262070072</v>
      </c>
      <c r="AI826" s="7">
        <v>60.8</v>
      </c>
      <c r="AJ826" s="7">
        <v>0.41425818882466287</v>
      </c>
      <c r="AK826" s="7">
        <v>32.454626190860637</v>
      </c>
    </row>
    <row r="827" spans="1:38" x14ac:dyDescent="0.2">
      <c r="A827" s="8" t="s">
        <v>38</v>
      </c>
      <c r="B827" s="9">
        <v>2022</v>
      </c>
      <c r="C827" s="8" t="s">
        <v>39</v>
      </c>
      <c r="D827" s="8" t="s">
        <v>40</v>
      </c>
      <c r="E827" s="8" t="s">
        <v>1319</v>
      </c>
      <c r="F827" s="8" t="s">
        <v>128</v>
      </c>
      <c r="G827" s="8">
        <v>2326</v>
      </c>
      <c r="H827" s="8">
        <v>34</v>
      </c>
      <c r="I827" s="8">
        <v>1</v>
      </c>
      <c r="J827" s="8">
        <v>2</v>
      </c>
      <c r="K827" s="8">
        <v>34</v>
      </c>
      <c r="L827" s="8">
        <v>25</v>
      </c>
      <c r="M827" s="3">
        <v>0</v>
      </c>
      <c r="N827" s="4">
        <v>1</v>
      </c>
      <c r="O827" s="3">
        <v>212</v>
      </c>
      <c r="P827" s="3">
        <v>9</v>
      </c>
      <c r="Q827" s="3">
        <v>9</v>
      </c>
      <c r="R827" s="3">
        <v>9</v>
      </c>
      <c r="S827">
        <v>7</v>
      </c>
      <c r="T827" s="3">
        <v>2</v>
      </c>
      <c r="U827" s="3">
        <v>73</v>
      </c>
      <c r="V827" s="5">
        <v>11.350106404887754</v>
      </c>
      <c r="W827" s="5">
        <v>38.200000000000003</v>
      </c>
      <c r="X827" s="6">
        <v>2.6</v>
      </c>
      <c r="Y827" s="5">
        <v>77.37</v>
      </c>
      <c r="Z827" s="3">
        <v>26.786000000000001</v>
      </c>
      <c r="AA827">
        <v>2</v>
      </c>
      <c r="AB827">
        <v>48.3</v>
      </c>
      <c r="AC827">
        <v>30.6</v>
      </c>
      <c r="AD827">
        <v>150.6</v>
      </c>
      <c r="AE827">
        <v>3</v>
      </c>
      <c r="AF827">
        <v>193</v>
      </c>
      <c r="AG827" s="7">
        <v>40.800000000000004</v>
      </c>
      <c r="AH827" s="7">
        <v>10.924532601084655</v>
      </c>
      <c r="AI827" s="7">
        <v>64.399999999999991</v>
      </c>
      <c r="AJ827" s="7">
        <v>0.38783269961977185</v>
      </c>
      <c r="AK827" s="7">
        <v>26.775815198736893</v>
      </c>
      <c r="AL827">
        <v>150</v>
      </c>
    </row>
    <row r="828" spans="1:38" x14ac:dyDescent="0.2">
      <c r="A828" s="8" t="s">
        <v>38</v>
      </c>
      <c r="B828" s="9">
        <v>2022</v>
      </c>
      <c r="C828" s="8" t="s">
        <v>39</v>
      </c>
      <c r="D828" s="8" t="s">
        <v>40</v>
      </c>
      <c r="E828" s="8" t="s">
        <v>1320</v>
      </c>
      <c r="F828" s="8" t="s">
        <v>289</v>
      </c>
      <c r="G828" s="8">
        <v>2327</v>
      </c>
      <c r="H828" s="8">
        <v>34</v>
      </c>
      <c r="I828" s="8"/>
      <c r="J828" s="8">
        <v>2</v>
      </c>
      <c r="K828" s="8">
        <v>34</v>
      </c>
      <c r="L828" s="8">
        <v>24</v>
      </c>
      <c r="M828" s="3">
        <v>1</v>
      </c>
      <c r="N828" s="4">
        <v>4</v>
      </c>
      <c r="O828" s="3">
        <v>167</v>
      </c>
      <c r="P828" s="3">
        <v>9</v>
      </c>
      <c r="Q828" s="3">
        <v>9</v>
      </c>
      <c r="R828" s="3">
        <v>9</v>
      </c>
      <c r="S828">
        <v>7</v>
      </c>
      <c r="T828" s="3">
        <v>3</v>
      </c>
      <c r="U828" s="3">
        <v>50</v>
      </c>
      <c r="V828" s="5">
        <v>23.537489221405025</v>
      </c>
      <c r="W828" s="5">
        <v>46.9</v>
      </c>
      <c r="X828" s="6">
        <v>2</v>
      </c>
      <c r="Y828" s="5">
        <v>72.921999999999997</v>
      </c>
      <c r="Z828" s="3">
        <v>22.718</v>
      </c>
      <c r="AA828">
        <v>2</v>
      </c>
      <c r="AB828">
        <v>30.65</v>
      </c>
      <c r="AC828">
        <v>25.5</v>
      </c>
      <c r="AD828">
        <v>26</v>
      </c>
      <c r="AE828">
        <v>1</v>
      </c>
      <c r="AF828">
        <v>171</v>
      </c>
      <c r="AG828" s="7">
        <v>34</v>
      </c>
      <c r="AH828" s="7">
        <v>12.21549119959422</v>
      </c>
      <c r="AI828" s="7">
        <v>40.866666666666667</v>
      </c>
      <c r="AJ828" s="7">
        <v>0.45414069456812112</v>
      </c>
      <c r="AK828" s="7">
        <v>35.927915292924183</v>
      </c>
      <c r="AL828">
        <v>25</v>
      </c>
    </row>
    <row r="829" spans="1:38" x14ac:dyDescent="0.2">
      <c r="A829" s="8" t="s">
        <v>38</v>
      </c>
      <c r="B829" s="9">
        <v>2022</v>
      </c>
      <c r="C829" s="8" t="s">
        <v>39</v>
      </c>
      <c r="D829" s="8" t="s">
        <v>40</v>
      </c>
      <c r="E829" s="8" t="s">
        <v>1321</v>
      </c>
      <c r="F829" s="8" t="s">
        <v>58</v>
      </c>
      <c r="G829" s="8">
        <v>2328</v>
      </c>
      <c r="H829" s="8">
        <v>34</v>
      </c>
      <c r="I829" s="8">
        <v>1</v>
      </c>
      <c r="J829" s="8">
        <v>2</v>
      </c>
      <c r="K829" s="8">
        <v>34</v>
      </c>
      <c r="L829" s="8">
        <v>23</v>
      </c>
      <c r="M829" s="3">
        <v>1</v>
      </c>
      <c r="N829" s="4"/>
      <c r="O829" s="3">
        <v>188</v>
      </c>
      <c r="P829" s="3">
        <v>7</v>
      </c>
      <c r="Q829" s="3">
        <v>9</v>
      </c>
      <c r="R829" s="3">
        <v>9</v>
      </c>
      <c r="S829">
        <v>7</v>
      </c>
      <c r="T829" s="3">
        <v>1</v>
      </c>
      <c r="U829" s="3">
        <v>40</v>
      </c>
      <c r="V829" s="5">
        <v>13.530213059775122</v>
      </c>
      <c r="W829" s="5">
        <v>45.133333329999999</v>
      </c>
      <c r="X829" s="6">
        <v>1</v>
      </c>
      <c r="Y829" s="5"/>
      <c r="Z829" s="3">
        <v>21.681999999999999</v>
      </c>
      <c r="AA829">
        <v>2</v>
      </c>
      <c r="AB829">
        <v>22.3</v>
      </c>
      <c r="AC829">
        <v>27.8</v>
      </c>
      <c r="AE829">
        <v>4</v>
      </c>
      <c r="AF829">
        <v>160</v>
      </c>
      <c r="AG829" s="7">
        <v>37.06666666666667</v>
      </c>
      <c r="AH829" s="7">
        <v>10.531738508581585</v>
      </c>
      <c r="AI829" s="7">
        <v>29.733333333333334</v>
      </c>
      <c r="AJ829" s="7">
        <v>0.55489021956087825</v>
      </c>
      <c r="AK829" s="7">
        <v>28.412963602288443</v>
      </c>
    </row>
    <row r="830" spans="1:38" x14ac:dyDescent="0.2">
      <c r="A830" s="8" t="s">
        <v>38</v>
      </c>
      <c r="B830" s="9">
        <v>2022</v>
      </c>
      <c r="C830" s="8" t="s">
        <v>39</v>
      </c>
      <c r="D830" s="8" t="s">
        <v>40</v>
      </c>
      <c r="E830" s="8" t="s">
        <v>1322</v>
      </c>
      <c r="F830" s="8" t="s">
        <v>983</v>
      </c>
      <c r="G830" s="8">
        <v>2329</v>
      </c>
      <c r="H830" s="8">
        <v>34</v>
      </c>
      <c r="I830" s="8"/>
      <c r="J830" s="8">
        <v>2</v>
      </c>
      <c r="K830" s="8">
        <v>34</v>
      </c>
      <c r="L830" s="8">
        <v>22</v>
      </c>
      <c r="M830" s="3">
        <v>0</v>
      </c>
      <c r="N830" s="4">
        <v>3.6</v>
      </c>
      <c r="O830" s="3">
        <v>160</v>
      </c>
      <c r="P830" s="3">
        <v>8</v>
      </c>
      <c r="Q830" s="3">
        <v>9</v>
      </c>
      <c r="R830" s="3">
        <v>9</v>
      </c>
      <c r="S830">
        <v>9</v>
      </c>
      <c r="T830" s="3">
        <v>3</v>
      </c>
      <c r="U830" s="3">
        <v>76</v>
      </c>
      <c r="V830" s="5">
        <v>11.860593778498355</v>
      </c>
      <c r="W830" s="5">
        <v>46.3</v>
      </c>
      <c r="X830" s="6">
        <v>2</v>
      </c>
      <c r="Y830" s="5">
        <v>74.186000000000007</v>
      </c>
      <c r="Z830" s="3">
        <v>21.46</v>
      </c>
      <c r="AA830">
        <v>2</v>
      </c>
      <c r="AB830">
        <v>23.5</v>
      </c>
      <c r="AC830">
        <v>33.5</v>
      </c>
      <c r="AD830">
        <v>30</v>
      </c>
      <c r="AE830">
        <v>1</v>
      </c>
      <c r="AF830">
        <v>151</v>
      </c>
      <c r="AG830" s="7">
        <v>44.666666666666671</v>
      </c>
      <c r="AH830" s="7">
        <v>12.131093727834644</v>
      </c>
      <c r="AI830" s="7">
        <v>31.333333333333336</v>
      </c>
      <c r="AJ830" s="7">
        <v>0.58771929824561409</v>
      </c>
      <c r="AK830" s="7">
        <v>27.159165062316362</v>
      </c>
      <c r="AL830">
        <v>29.6</v>
      </c>
    </row>
    <row r="831" spans="1:38" x14ac:dyDescent="0.2">
      <c r="A831" s="8" t="s">
        <v>38</v>
      </c>
      <c r="B831" s="9">
        <v>2022</v>
      </c>
      <c r="C831" s="8" t="s">
        <v>39</v>
      </c>
      <c r="D831" s="8" t="s">
        <v>40</v>
      </c>
      <c r="E831" s="8" t="s">
        <v>1323</v>
      </c>
      <c r="F831" s="8" t="s">
        <v>891</v>
      </c>
      <c r="G831" s="8">
        <v>2330</v>
      </c>
      <c r="H831" s="8">
        <v>34</v>
      </c>
      <c r="I831" s="8"/>
      <c r="J831" s="8">
        <v>2</v>
      </c>
      <c r="K831" s="8">
        <v>34</v>
      </c>
      <c r="L831" s="8">
        <v>21</v>
      </c>
      <c r="M831" s="3">
        <v>1</v>
      </c>
      <c r="N831" s="4">
        <v>2.6</v>
      </c>
      <c r="O831" s="3">
        <v>184</v>
      </c>
      <c r="P831" s="3">
        <v>7</v>
      </c>
      <c r="Q831" s="3">
        <v>9</v>
      </c>
      <c r="R831" s="3">
        <v>8</v>
      </c>
      <c r="S831">
        <v>7</v>
      </c>
      <c r="T831" s="3">
        <v>3</v>
      </c>
      <c r="U831" s="3">
        <v>29</v>
      </c>
      <c r="V831" s="5">
        <v>16.978598434218043</v>
      </c>
      <c r="W831" s="5">
        <v>37.066666669999996</v>
      </c>
      <c r="X831" s="6">
        <v>2</v>
      </c>
      <c r="Y831" s="5">
        <v>78.965999999999994</v>
      </c>
      <c r="Z831" s="3">
        <v>22.777999999999999</v>
      </c>
      <c r="AA831">
        <v>1</v>
      </c>
      <c r="AB831">
        <v>25.52</v>
      </c>
      <c r="AC831">
        <v>15.6</v>
      </c>
      <c r="AD831">
        <v>41</v>
      </c>
      <c r="AE831">
        <v>1</v>
      </c>
      <c r="AF831">
        <v>169</v>
      </c>
      <c r="AG831" s="7">
        <v>20.8</v>
      </c>
      <c r="AH831" s="7">
        <v>6.4485250639679181</v>
      </c>
      <c r="AI831" s="7">
        <v>34.026666666666671</v>
      </c>
      <c r="AJ831" s="7">
        <v>0.37937743190661483</v>
      </c>
      <c r="AK831" s="7">
        <v>31.002524345999603</v>
      </c>
      <c r="AL831">
        <v>42</v>
      </c>
    </row>
    <row r="832" spans="1:38" x14ac:dyDescent="0.2">
      <c r="A832" s="8" t="s">
        <v>38</v>
      </c>
      <c r="B832" s="9">
        <v>2022</v>
      </c>
      <c r="C832" s="8" t="s">
        <v>39</v>
      </c>
      <c r="D832" s="8" t="s">
        <v>40</v>
      </c>
      <c r="E832" s="8" t="s">
        <v>1324</v>
      </c>
      <c r="F832" s="8" t="s">
        <v>853</v>
      </c>
      <c r="G832" s="8">
        <v>2331</v>
      </c>
      <c r="H832" s="8">
        <v>34</v>
      </c>
      <c r="I832" s="8"/>
      <c r="J832" s="8">
        <v>2</v>
      </c>
      <c r="K832" s="8">
        <v>34</v>
      </c>
      <c r="L832" s="8">
        <v>20</v>
      </c>
      <c r="M832" s="3">
        <v>0</v>
      </c>
      <c r="N832" s="4">
        <v>3.2</v>
      </c>
      <c r="O832" s="3">
        <v>169</v>
      </c>
      <c r="P832" s="3">
        <v>8</v>
      </c>
      <c r="Q832" s="3">
        <v>9</v>
      </c>
      <c r="R832" s="3">
        <v>9</v>
      </c>
      <c r="S832">
        <v>9</v>
      </c>
      <c r="T832" s="3">
        <v>3</v>
      </c>
      <c r="U832" s="3">
        <v>75</v>
      </c>
      <c r="V832" s="5">
        <v>22.407751720919379</v>
      </c>
      <c r="W832" s="5">
        <v>44.233333330000001</v>
      </c>
      <c r="X832" s="6">
        <v>3</v>
      </c>
      <c r="Y832" s="5">
        <v>77.462000000000003</v>
      </c>
      <c r="Z832" s="3">
        <v>23.425999999999998</v>
      </c>
      <c r="AA832">
        <v>1</v>
      </c>
      <c r="AB832">
        <v>25.05</v>
      </c>
      <c r="AC832">
        <v>27.65</v>
      </c>
      <c r="AD832">
        <v>43</v>
      </c>
      <c r="AE832">
        <v>1</v>
      </c>
      <c r="AF832">
        <v>157</v>
      </c>
      <c r="AG832" s="7">
        <v>36.86666666666666</v>
      </c>
      <c r="AH832" s="7">
        <v>12.932657194415272</v>
      </c>
      <c r="AI832" s="7">
        <v>33.4</v>
      </c>
      <c r="AJ832" s="7">
        <v>0.52466793168880455</v>
      </c>
      <c r="AK832" s="7">
        <v>35.079540310348847</v>
      </c>
      <c r="AL832">
        <v>42</v>
      </c>
    </row>
    <row r="833" spans="1:38" x14ac:dyDescent="0.2">
      <c r="A833" s="8" t="s">
        <v>38</v>
      </c>
      <c r="B833" s="9">
        <v>2022</v>
      </c>
      <c r="C833" s="8" t="s">
        <v>39</v>
      </c>
      <c r="D833" s="8" t="s">
        <v>40</v>
      </c>
      <c r="E833" s="8" t="s">
        <v>1325</v>
      </c>
      <c r="F833" s="8" t="s">
        <v>722</v>
      </c>
      <c r="G833" s="8">
        <v>2332</v>
      </c>
      <c r="H833" s="8">
        <v>34</v>
      </c>
      <c r="I833" s="8"/>
      <c r="J833" s="8">
        <v>2</v>
      </c>
      <c r="K833" s="8">
        <v>34</v>
      </c>
      <c r="L833" s="8">
        <v>19</v>
      </c>
      <c r="M833" s="3">
        <v>1</v>
      </c>
      <c r="N833" s="4">
        <v>3</v>
      </c>
      <c r="O833" s="3">
        <v>198</v>
      </c>
      <c r="P833" s="3">
        <v>9</v>
      </c>
      <c r="Q833" s="3">
        <v>9</v>
      </c>
      <c r="R833" s="3">
        <v>9</v>
      </c>
      <c r="S833">
        <v>7</v>
      </c>
      <c r="T833" s="3">
        <v>3</v>
      </c>
      <c r="U833" s="3">
        <v>64</v>
      </c>
      <c r="V833" s="5">
        <v>17.192726740212834</v>
      </c>
      <c r="W833" s="5">
        <v>43.8</v>
      </c>
      <c r="X833" s="6">
        <v>2.6</v>
      </c>
      <c r="Y833" s="5">
        <v>74.272000000000006</v>
      </c>
      <c r="Z833" s="3">
        <v>26.856000000000002</v>
      </c>
      <c r="AA833">
        <v>1</v>
      </c>
      <c r="AB833">
        <v>32.35</v>
      </c>
      <c r="AC833">
        <v>33.4</v>
      </c>
      <c r="AD833">
        <v>65</v>
      </c>
      <c r="AE833">
        <v>1</v>
      </c>
      <c r="AF833">
        <v>180</v>
      </c>
      <c r="AG833" s="7">
        <v>44.533333333333331</v>
      </c>
      <c r="AH833" s="7">
        <v>13.878066835887921</v>
      </c>
      <c r="AI833" s="7">
        <v>43.133333333333333</v>
      </c>
      <c r="AJ833" s="7">
        <v>0.50798479087452464</v>
      </c>
      <c r="AK833" s="7">
        <v>31.16332373328126</v>
      </c>
      <c r="AL833">
        <v>67</v>
      </c>
    </row>
    <row r="834" spans="1:38" x14ac:dyDescent="0.2">
      <c r="A834" s="8" t="s">
        <v>38</v>
      </c>
      <c r="B834" s="9">
        <v>2022</v>
      </c>
      <c r="C834" s="8" t="s">
        <v>39</v>
      </c>
      <c r="D834" s="8" t="s">
        <v>40</v>
      </c>
      <c r="E834" s="8" t="s">
        <v>1326</v>
      </c>
      <c r="F834" s="8" t="s">
        <v>94</v>
      </c>
      <c r="G834" s="8">
        <v>2333</v>
      </c>
      <c r="H834" s="8">
        <v>34</v>
      </c>
      <c r="I834" s="8">
        <v>1</v>
      </c>
      <c r="J834" s="8">
        <v>2</v>
      </c>
      <c r="K834" s="8">
        <v>34</v>
      </c>
      <c r="L834" s="8">
        <v>18</v>
      </c>
      <c r="M834" s="3">
        <v>1</v>
      </c>
      <c r="N834" s="4">
        <v>1.6</v>
      </c>
      <c r="O834" s="3">
        <v>178</v>
      </c>
      <c r="P834" s="3">
        <v>9</v>
      </c>
      <c r="Q834" s="3">
        <v>9</v>
      </c>
      <c r="R834" s="3">
        <v>9</v>
      </c>
      <c r="S834">
        <v>7</v>
      </c>
      <c r="T834" s="3">
        <v>2</v>
      </c>
      <c r="U834" s="3">
        <v>70</v>
      </c>
      <c r="V834" s="5">
        <v>15.919167214108853</v>
      </c>
      <c r="W834" s="5">
        <v>48.366666670000001</v>
      </c>
      <c r="X834" s="6">
        <v>2.8</v>
      </c>
      <c r="Y834" s="5">
        <v>69.63</v>
      </c>
      <c r="Z834" s="3">
        <v>25.17</v>
      </c>
      <c r="AA834">
        <v>2</v>
      </c>
      <c r="AB834">
        <v>28.87</v>
      </c>
      <c r="AC834">
        <v>37.299999999999997</v>
      </c>
      <c r="AD834">
        <v>73</v>
      </c>
      <c r="AE834">
        <v>3</v>
      </c>
      <c r="AF834">
        <v>169</v>
      </c>
      <c r="AG834" s="7">
        <v>49.733333333333327</v>
      </c>
      <c r="AH834" s="7">
        <v>15.022921033570841</v>
      </c>
      <c r="AI834" s="7">
        <v>38.493333333333332</v>
      </c>
      <c r="AJ834" s="7">
        <v>0.56369956173492508</v>
      </c>
      <c r="AK834" s="7">
        <v>30.206945777957458</v>
      </c>
      <c r="AL834">
        <v>74</v>
      </c>
    </row>
    <row r="835" spans="1:38" x14ac:dyDescent="0.2">
      <c r="A835" s="8" t="s">
        <v>38</v>
      </c>
      <c r="B835" s="9">
        <v>2022</v>
      </c>
      <c r="C835" s="8" t="s">
        <v>39</v>
      </c>
      <c r="D835" s="8" t="s">
        <v>40</v>
      </c>
      <c r="E835" s="8" t="s">
        <v>1327</v>
      </c>
      <c r="F835" s="8" t="s">
        <v>148</v>
      </c>
      <c r="G835" s="8">
        <v>2334</v>
      </c>
      <c r="H835" s="8">
        <v>34</v>
      </c>
      <c r="I835" s="8"/>
      <c r="J835" s="8">
        <v>2</v>
      </c>
      <c r="K835" s="8">
        <v>34</v>
      </c>
      <c r="L835" s="8">
        <v>17</v>
      </c>
      <c r="M835" s="3">
        <v>0</v>
      </c>
      <c r="N835" s="4">
        <v>1.8</v>
      </c>
      <c r="O835" s="3">
        <v>209.6</v>
      </c>
      <c r="P835" s="3">
        <v>8</v>
      </c>
      <c r="Q835" s="3">
        <v>9</v>
      </c>
      <c r="R835" s="3">
        <v>8</v>
      </c>
      <c r="S835">
        <v>7</v>
      </c>
      <c r="T835" s="3">
        <v>2</v>
      </c>
      <c r="U835" s="3">
        <v>62</v>
      </c>
      <c r="V835" s="5">
        <v>20.858238508670212</v>
      </c>
      <c r="W835" s="5">
        <v>42.7</v>
      </c>
      <c r="X835" s="6">
        <v>3</v>
      </c>
      <c r="Y835" s="5">
        <v>81.266000000000005</v>
      </c>
      <c r="Z835" s="3">
        <v>27.154</v>
      </c>
      <c r="AA835">
        <v>2</v>
      </c>
      <c r="AB835">
        <v>32.25</v>
      </c>
      <c r="AC835">
        <v>29.9</v>
      </c>
      <c r="AD835">
        <v>137</v>
      </c>
      <c r="AE835">
        <v>3</v>
      </c>
      <c r="AF835">
        <v>182</v>
      </c>
      <c r="AG835" s="7">
        <v>39.86666666666666</v>
      </c>
      <c r="AH835" s="7">
        <v>13.521152862876827</v>
      </c>
      <c r="AI835" s="7">
        <v>43</v>
      </c>
      <c r="AJ835" s="7">
        <v>0.4810941271118262</v>
      </c>
      <c r="AK835" s="7">
        <v>33.915935274774654</v>
      </c>
      <c r="AL835">
        <v>133</v>
      </c>
    </row>
    <row r="836" spans="1:38" x14ac:dyDescent="0.2">
      <c r="A836" s="8" t="s">
        <v>38</v>
      </c>
      <c r="B836" s="9">
        <v>2022</v>
      </c>
      <c r="C836" s="8" t="s">
        <v>39</v>
      </c>
      <c r="D836" s="8" t="s">
        <v>40</v>
      </c>
      <c r="E836" s="8" t="s">
        <v>1328</v>
      </c>
      <c r="F836" s="8" t="s">
        <v>126</v>
      </c>
      <c r="G836" s="8">
        <v>2335</v>
      </c>
      <c r="H836" s="8">
        <v>34</v>
      </c>
      <c r="I836" s="8"/>
      <c r="J836" s="8">
        <v>2</v>
      </c>
      <c r="K836" s="8">
        <v>34</v>
      </c>
      <c r="L836" s="8">
        <v>16</v>
      </c>
      <c r="M836" s="3">
        <v>2</v>
      </c>
      <c r="N836" s="4">
        <v>2.2000000000000002</v>
      </c>
      <c r="O836" s="3">
        <v>168</v>
      </c>
      <c r="P836" s="3">
        <v>9</v>
      </c>
      <c r="Q836" s="3">
        <v>9</v>
      </c>
      <c r="R836" s="3">
        <v>9</v>
      </c>
      <c r="S836">
        <v>9</v>
      </c>
      <c r="T836" s="3">
        <v>3</v>
      </c>
      <c r="U836" s="3">
        <v>68</v>
      </c>
      <c r="V836" s="5">
        <v>23.029195530161331</v>
      </c>
      <c r="W836" s="5">
        <v>41.866666670000001</v>
      </c>
      <c r="X836" s="6">
        <v>3</v>
      </c>
      <c r="Y836" s="5">
        <v>74.593999999999994</v>
      </c>
      <c r="Z836" s="3">
        <v>24.172000000000001</v>
      </c>
      <c r="AA836">
        <v>2</v>
      </c>
      <c r="AB836">
        <v>29.3</v>
      </c>
      <c r="AC836">
        <v>33</v>
      </c>
      <c r="AD836">
        <v>69</v>
      </c>
      <c r="AE836">
        <v>1</v>
      </c>
      <c r="AF836">
        <v>163</v>
      </c>
      <c r="AG836" s="7">
        <v>44</v>
      </c>
      <c r="AH836" s="7">
        <v>15.640333619861462</v>
      </c>
      <c r="AI836" s="7">
        <v>39.066666666666663</v>
      </c>
      <c r="AJ836" s="7">
        <v>0.52969502407704661</v>
      </c>
      <c r="AK836" s="7">
        <v>35.546212772412417</v>
      </c>
      <c r="AL836">
        <v>68</v>
      </c>
    </row>
    <row r="837" spans="1:38" x14ac:dyDescent="0.2">
      <c r="A837" s="8" t="s">
        <v>38</v>
      </c>
      <c r="B837" s="9">
        <v>2022</v>
      </c>
      <c r="C837" s="8" t="s">
        <v>39</v>
      </c>
      <c r="D837" s="8" t="s">
        <v>40</v>
      </c>
      <c r="E837" s="8" t="s">
        <v>1329</v>
      </c>
      <c r="F837" s="8" t="s">
        <v>524</v>
      </c>
      <c r="G837" s="8">
        <v>2336</v>
      </c>
      <c r="H837" s="8">
        <v>34</v>
      </c>
      <c r="I837" s="8"/>
      <c r="J837" s="8">
        <v>2</v>
      </c>
      <c r="K837" s="8">
        <v>34</v>
      </c>
      <c r="L837" s="8">
        <v>15</v>
      </c>
      <c r="M837" s="3">
        <v>3</v>
      </c>
      <c r="N837" s="4"/>
      <c r="O837" s="3">
        <v>211</v>
      </c>
      <c r="P837" s="3">
        <v>7</v>
      </c>
      <c r="Q837" s="3">
        <v>9</v>
      </c>
      <c r="R837" s="3">
        <v>9</v>
      </c>
      <c r="S837">
        <v>9</v>
      </c>
      <c r="T837" s="3">
        <v>3</v>
      </c>
      <c r="U837" s="3">
        <v>58</v>
      </c>
      <c r="V837" s="5">
        <v>21.332394366197178</v>
      </c>
      <c r="W837" s="5">
        <v>39.299999999999997</v>
      </c>
      <c r="X837" s="6">
        <v>2.8</v>
      </c>
      <c r="Y837" s="5">
        <v>61.798000000000002</v>
      </c>
      <c r="Z837" s="3">
        <v>25.135999999999999</v>
      </c>
      <c r="AA837">
        <v>1</v>
      </c>
      <c r="AB837">
        <v>21.1</v>
      </c>
      <c r="AC837">
        <v>21.95</v>
      </c>
      <c r="AE837">
        <v>1</v>
      </c>
      <c r="AF837">
        <v>184</v>
      </c>
      <c r="AG837" s="7">
        <v>29.266666666666666</v>
      </c>
      <c r="AH837" s="7">
        <v>10.030272594453503</v>
      </c>
      <c r="AI837" s="7">
        <v>28.133333333333333</v>
      </c>
      <c r="AJ837" s="7">
        <v>0.50987224157955868</v>
      </c>
      <c r="AK837" s="7">
        <v>34.272002031162316</v>
      </c>
      <c r="AL837">
        <v>118</v>
      </c>
    </row>
    <row r="838" spans="1:38" x14ac:dyDescent="0.2">
      <c r="A838" s="8" t="s">
        <v>38</v>
      </c>
      <c r="B838" s="9">
        <v>2022</v>
      </c>
      <c r="C838" s="8" t="s">
        <v>39</v>
      </c>
      <c r="D838" s="8" t="s">
        <v>40</v>
      </c>
      <c r="E838" s="8" t="s">
        <v>1330</v>
      </c>
      <c r="F838" s="8" t="s">
        <v>540</v>
      </c>
      <c r="G838" s="8">
        <v>2337</v>
      </c>
      <c r="H838" s="8">
        <v>34</v>
      </c>
      <c r="I838" s="8"/>
      <c r="J838" s="8">
        <v>2</v>
      </c>
      <c r="K838" s="8">
        <v>34</v>
      </c>
      <c r="L838" s="8">
        <v>14</v>
      </c>
      <c r="M838" s="3">
        <v>2</v>
      </c>
      <c r="N838" s="4">
        <v>2.4</v>
      </c>
      <c r="O838" s="3">
        <v>165</v>
      </c>
      <c r="P838" s="3">
        <v>9</v>
      </c>
      <c r="Q838" s="3">
        <v>9</v>
      </c>
      <c r="R838" s="3">
        <v>9</v>
      </c>
      <c r="S838">
        <v>7</v>
      </c>
      <c r="T838" s="3">
        <v>3</v>
      </c>
      <c r="U838" s="3">
        <v>50</v>
      </c>
      <c r="V838" s="5">
        <v>19.532683500281649</v>
      </c>
      <c r="W838" s="5">
        <v>40.4</v>
      </c>
      <c r="X838" s="6">
        <v>3</v>
      </c>
      <c r="Y838" s="5">
        <v>64.825999999999993</v>
      </c>
      <c r="Z838" s="3">
        <v>18.314</v>
      </c>
      <c r="AA838">
        <v>2</v>
      </c>
      <c r="AB838">
        <v>41.1</v>
      </c>
      <c r="AC838">
        <v>29.1</v>
      </c>
      <c r="AD838">
        <v>55</v>
      </c>
      <c r="AE838">
        <v>1</v>
      </c>
      <c r="AF838">
        <v>150</v>
      </c>
      <c r="AG838" s="7">
        <v>38.799999999999997</v>
      </c>
      <c r="AH838" s="7">
        <v>12.773158413950187</v>
      </c>
      <c r="AI838" s="7">
        <v>54.8</v>
      </c>
      <c r="AJ838" s="7">
        <v>0.41452991452991456</v>
      </c>
      <c r="AK838" s="7">
        <v>32.920511376160277</v>
      </c>
      <c r="AL838">
        <v>55</v>
      </c>
    </row>
    <row r="839" spans="1:38" x14ac:dyDescent="0.2">
      <c r="A839" s="8" t="s">
        <v>38</v>
      </c>
      <c r="B839" s="9">
        <v>2022</v>
      </c>
      <c r="C839" s="8" t="s">
        <v>39</v>
      </c>
      <c r="D839" s="8" t="s">
        <v>40</v>
      </c>
      <c r="E839" s="8" t="s">
        <v>1331</v>
      </c>
      <c r="F839" s="8" t="s">
        <v>360</v>
      </c>
      <c r="G839" s="8">
        <v>2338</v>
      </c>
      <c r="H839" s="8">
        <v>34</v>
      </c>
      <c r="I839" s="8"/>
      <c r="J839" s="8">
        <v>2</v>
      </c>
      <c r="K839" s="8">
        <v>34</v>
      </c>
      <c r="L839" s="8">
        <v>13</v>
      </c>
      <c r="M839" s="3">
        <v>2</v>
      </c>
      <c r="N839" s="4"/>
      <c r="O839" s="3"/>
      <c r="P839" s="3">
        <v>3</v>
      </c>
      <c r="Q839" s="3">
        <v>3</v>
      </c>
      <c r="R839" s="3">
        <v>3</v>
      </c>
      <c r="S839">
        <v>5</v>
      </c>
      <c r="T839" s="3">
        <v>4</v>
      </c>
      <c r="U839" s="3">
        <v>18</v>
      </c>
      <c r="V839" s="5">
        <v>13.309134687735138</v>
      </c>
      <c r="W839" s="5">
        <v>42.666666669999998</v>
      </c>
      <c r="X839" s="6"/>
      <c r="Y839" s="5"/>
      <c r="Z839" s="3"/>
      <c r="AA839">
        <v>1</v>
      </c>
      <c r="AB839">
        <v>17.05</v>
      </c>
      <c r="AC839">
        <v>13.6</v>
      </c>
      <c r="AE839">
        <v>2</v>
      </c>
      <c r="AG839" s="7">
        <v>18.133333333333333</v>
      </c>
      <c r="AH839" s="7">
        <v>5.1221127062954599</v>
      </c>
      <c r="AI839" s="7">
        <v>22.733333333333334</v>
      </c>
      <c r="AJ839" s="7">
        <v>0.44371941272430671</v>
      </c>
      <c r="AK839" s="7">
        <v>28.246945071482315</v>
      </c>
    </row>
    <row r="840" spans="1:38" x14ac:dyDescent="0.2">
      <c r="A840" s="8" t="s">
        <v>38</v>
      </c>
      <c r="B840" s="9">
        <v>2022</v>
      </c>
      <c r="C840" s="8" t="s">
        <v>39</v>
      </c>
      <c r="D840" s="8" t="s">
        <v>40</v>
      </c>
      <c r="E840" s="8" t="s">
        <v>1332</v>
      </c>
      <c r="F840" s="8" t="s">
        <v>511</v>
      </c>
      <c r="G840" s="8">
        <v>2339</v>
      </c>
      <c r="H840" s="8">
        <v>34</v>
      </c>
      <c r="I840" s="8"/>
      <c r="J840" s="8">
        <v>2</v>
      </c>
      <c r="K840" s="8">
        <v>34</v>
      </c>
      <c r="L840" s="8">
        <v>12</v>
      </c>
      <c r="M840" s="3">
        <v>3</v>
      </c>
      <c r="N840" s="4">
        <v>2.6</v>
      </c>
      <c r="O840" s="3">
        <v>157</v>
      </c>
      <c r="P840" s="3">
        <v>7</v>
      </c>
      <c r="Q840" s="3">
        <v>9</v>
      </c>
      <c r="R840" s="3">
        <v>9</v>
      </c>
      <c r="S840">
        <v>5</v>
      </c>
      <c r="T840" s="3">
        <v>2</v>
      </c>
      <c r="U840" s="3">
        <v>82</v>
      </c>
      <c r="V840" s="5">
        <v>17.282671951713894</v>
      </c>
      <c r="W840" s="5">
        <v>37.833333330000002</v>
      </c>
      <c r="X840" s="6">
        <v>2.6</v>
      </c>
      <c r="Y840" s="5">
        <v>87.361999999999995</v>
      </c>
      <c r="Z840" s="3">
        <v>21.712</v>
      </c>
      <c r="AA840">
        <v>2</v>
      </c>
      <c r="AB840">
        <v>22.35</v>
      </c>
      <c r="AC840">
        <v>33.4</v>
      </c>
      <c r="AD840">
        <v>74</v>
      </c>
      <c r="AE840">
        <v>3</v>
      </c>
      <c r="AF840">
        <v>141.4</v>
      </c>
      <c r="AG840" s="7">
        <v>44.533333333333331</v>
      </c>
      <c r="AH840" s="7">
        <v>13.908146539945655</v>
      </c>
      <c r="AI840" s="7">
        <v>29.8</v>
      </c>
      <c r="AJ840" s="7">
        <v>0.59910313901345291</v>
      </c>
      <c r="AK840" s="7">
        <v>31.230867978919889</v>
      </c>
      <c r="AL840">
        <v>64</v>
      </c>
    </row>
    <row r="841" spans="1:38" x14ac:dyDescent="0.2">
      <c r="A841" s="8" t="s">
        <v>38</v>
      </c>
      <c r="B841" s="9">
        <v>2022</v>
      </c>
      <c r="C841" s="8" t="s">
        <v>39</v>
      </c>
      <c r="D841" s="8" t="s">
        <v>40</v>
      </c>
      <c r="E841" s="8" t="s">
        <v>1333</v>
      </c>
      <c r="F841" s="8" t="s">
        <v>204</v>
      </c>
      <c r="G841" s="8">
        <v>2340</v>
      </c>
      <c r="H841" s="8">
        <v>34</v>
      </c>
      <c r="I841" s="8"/>
      <c r="J841" s="8">
        <v>2</v>
      </c>
      <c r="K841" s="8">
        <v>34</v>
      </c>
      <c r="L841" s="8">
        <v>11</v>
      </c>
      <c r="M841" s="3">
        <v>1</v>
      </c>
      <c r="N841" s="4"/>
      <c r="O841" s="3"/>
      <c r="P841" s="3"/>
      <c r="Q841" s="3">
        <v>5</v>
      </c>
      <c r="R841" s="3">
        <v>1</v>
      </c>
      <c r="S841">
        <v>3</v>
      </c>
      <c r="T841" s="3">
        <v>4</v>
      </c>
      <c r="U841" s="3"/>
      <c r="V841" s="5"/>
      <c r="W841" s="5"/>
      <c r="X841" s="6"/>
      <c r="Y841" s="5"/>
      <c r="Z841" s="3"/>
      <c r="AA841">
        <v>1</v>
      </c>
      <c r="AE841">
        <v>4</v>
      </c>
      <c r="AG841" s="7"/>
      <c r="AH841" s="7"/>
      <c r="AI841" s="7"/>
      <c r="AJ841" s="7"/>
      <c r="AK841" s="7"/>
    </row>
    <row r="842" spans="1:38" x14ac:dyDescent="0.2">
      <c r="A842" s="8" t="s">
        <v>38</v>
      </c>
      <c r="B842" s="9">
        <v>2022</v>
      </c>
      <c r="C842" s="8" t="s">
        <v>39</v>
      </c>
      <c r="D842" s="8" t="s">
        <v>40</v>
      </c>
      <c r="E842" s="8" t="s">
        <v>1334</v>
      </c>
      <c r="F842" s="8" t="s">
        <v>621</v>
      </c>
      <c r="G842" s="8">
        <v>2341</v>
      </c>
      <c r="H842" s="8">
        <v>34</v>
      </c>
      <c r="I842" s="8"/>
      <c r="J842" s="8">
        <v>2</v>
      </c>
      <c r="K842" s="8">
        <v>34</v>
      </c>
      <c r="L842" s="8">
        <v>10</v>
      </c>
      <c r="M842" s="3">
        <v>1</v>
      </c>
      <c r="N842" s="4"/>
      <c r="O842" s="3"/>
      <c r="P842" s="3">
        <v>2</v>
      </c>
      <c r="Q842" s="3">
        <v>4</v>
      </c>
      <c r="R842" s="3">
        <v>3</v>
      </c>
      <c r="S842">
        <v>5</v>
      </c>
      <c r="T842" s="3">
        <v>3</v>
      </c>
      <c r="U842" s="3">
        <v>30</v>
      </c>
      <c r="V842" s="5">
        <v>12.190261845099883</v>
      </c>
      <c r="W842" s="5"/>
      <c r="X842" s="6"/>
      <c r="Y842" s="5"/>
      <c r="Z842" s="3"/>
      <c r="AA842">
        <v>2</v>
      </c>
      <c r="AB842">
        <v>16.75</v>
      </c>
      <c r="AC842">
        <v>17.149999999999999</v>
      </c>
      <c r="AE842">
        <v>3</v>
      </c>
      <c r="AG842" s="7">
        <v>22.866666666666667</v>
      </c>
      <c r="AH842" s="7">
        <v>6.267005339586353</v>
      </c>
      <c r="AI842" s="7">
        <v>22.333333333333336</v>
      </c>
      <c r="AJ842" s="7">
        <v>0.50589970501474923</v>
      </c>
      <c r="AK842" s="7">
        <v>27.406728890319329</v>
      </c>
    </row>
    <row r="843" spans="1:38" x14ac:dyDescent="0.2">
      <c r="A843" s="8" t="s">
        <v>38</v>
      </c>
      <c r="B843" s="9">
        <v>2022</v>
      </c>
      <c r="C843" s="8" t="s">
        <v>39</v>
      </c>
      <c r="D843" s="8" t="s">
        <v>40</v>
      </c>
      <c r="E843" s="8" t="s">
        <v>1335</v>
      </c>
      <c r="F843" s="8" t="s">
        <v>963</v>
      </c>
      <c r="G843" s="8">
        <v>2342</v>
      </c>
      <c r="H843" s="8">
        <v>34</v>
      </c>
      <c r="I843" s="8"/>
      <c r="J843" s="8">
        <v>2</v>
      </c>
      <c r="K843" s="8">
        <v>34</v>
      </c>
      <c r="L843" s="8">
        <v>9</v>
      </c>
      <c r="M843" s="3">
        <v>0</v>
      </c>
      <c r="N843" s="4">
        <v>2.6</v>
      </c>
      <c r="O843" s="3">
        <v>136</v>
      </c>
      <c r="P843" s="3">
        <v>6</v>
      </c>
      <c r="Q843" s="3">
        <v>7</v>
      </c>
      <c r="R843" s="3">
        <v>6</v>
      </c>
      <c r="S843">
        <v>7</v>
      </c>
      <c r="T843" s="3">
        <v>2</v>
      </c>
      <c r="U843" s="3">
        <v>50</v>
      </c>
      <c r="V843" s="5">
        <v>16.190151187905002</v>
      </c>
      <c r="W843" s="5">
        <v>41.1</v>
      </c>
      <c r="X843" s="6">
        <v>3.2</v>
      </c>
      <c r="Y843" s="5">
        <v>73.138000000000005</v>
      </c>
      <c r="Z843" s="3">
        <v>22.212</v>
      </c>
      <c r="AA843">
        <v>2</v>
      </c>
      <c r="AB843">
        <v>33.700000000000003</v>
      </c>
      <c r="AC843">
        <v>20.95</v>
      </c>
      <c r="AD843">
        <v>63</v>
      </c>
      <c r="AE843">
        <v>3</v>
      </c>
      <c r="AF843">
        <v>126</v>
      </c>
      <c r="AG843" s="7">
        <v>27.93333333333333</v>
      </c>
      <c r="AH843" s="7">
        <v>8.4946498132384782</v>
      </c>
      <c r="AI843" s="7">
        <v>44.933333333333337</v>
      </c>
      <c r="AJ843" s="7">
        <v>0.38334858188472087</v>
      </c>
      <c r="AK843" s="7">
        <v>30.410440858848972</v>
      </c>
      <c r="AL843">
        <v>57</v>
      </c>
    </row>
    <row r="844" spans="1:38" x14ac:dyDescent="0.2">
      <c r="A844" s="8" t="s">
        <v>38</v>
      </c>
      <c r="B844" s="9">
        <v>2022</v>
      </c>
      <c r="C844" s="8" t="s">
        <v>39</v>
      </c>
      <c r="D844" s="8" t="s">
        <v>40</v>
      </c>
      <c r="E844" s="8" t="s">
        <v>1336</v>
      </c>
      <c r="F844" s="8" t="s">
        <v>919</v>
      </c>
      <c r="G844" s="8">
        <v>2343</v>
      </c>
      <c r="H844" s="8">
        <v>34</v>
      </c>
      <c r="I844" s="8"/>
      <c r="J844" s="8">
        <v>2</v>
      </c>
      <c r="K844" s="8">
        <v>34</v>
      </c>
      <c r="L844" s="8">
        <v>8</v>
      </c>
      <c r="M844" s="3">
        <v>1</v>
      </c>
      <c r="N844" s="4">
        <v>3</v>
      </c>
      <c r="O844" s="3">
        <v>128</v>
      </c>
      <c r="P844" s="3">
        <v>8</v>
      </c>
      <c r="Q844" s="3">
        <v>9</v>
      </c>
      <c r="R844" s="3">
        <v>8</v>
      </c>
      <c r="S844">
        <v>5</v>
      </c>
      <c r="T844" s="3">
        <v>3</v>
      </c>
      <c r="U844" s="3">
        <v>62</v>
      </c>
      <c r="V844" s="5">
        <v>18.409966777408641</v>
      </c>
      <c r="W844" s="5">
        <v>46.2</v>
      </c>
      <c r="X844" s="6">
        <v>2.2000000000000002</v>
      </c>
      <c r="Y844" s="5">
        <v>71.376000000000005</v>
      </c>
      <c r="Z844" s="3">
        <v>19.088000000000001</v>
      </c>
      <c r="AA844">
        <v>2</v>
      </c>
      <c r="AB844">
        <v>36.1</v>
      </c>
      <c r="AC844">
        <v>23.75</v>
      </c>
      <c r="AD844">
        <v>31</v>
      </c>
      <c r="AE844">
        <v>1</v>
      </c>
      <c r="AF844">
        <v>110</v>
      </c>
      <c r="AG844" s="7">
        <v>31.666666666666664</v>
      </c>
      <c r="AH844" s="7">
        <v>10.157846068660023</v>
      </c>
      <c r="AI844" s="7">
        <v>48.133333333333333</v>
      </c>
      <c r="AJ844" s="7">
        <v>0.3968253968253968</v>
      </c>
      <c r="AK844" s="7">
        <v>32.077408637873759</v>
      </c>
      <c r="AL844">
        <v>29</v>
      </c>
    </row>
    <row r="845" spans="1:38" x14ac:dyDescent="0.2">
      <c r="A845" s="8" t="s">
        <v>38</v>
      </c>
      <c r="B845" s="9">
        <v>2022</v>
      </c>
      <c r="C845" s="8" t="s">
        <v>39</v>
      </c>
      <c r="D845" s="8" t="s">
        <v>40</v>
      </c>
      <c r="E845" s="8" t="s">
        <v>1337</v>
      </c>
      <c r="F845" s="8" t="s">
        <v>44</v>
      </c>
      <c r="G845" s="8">
        <v>2344</v>
      </c>
      <c r="H845" s="8">
        <v>34</v>
      </c>
      <c r="I845" s="8"/>
      <c r="J845" s="8">
        <v>2</v>
      </c>
      <c r="K845" s="8">
        <v>34</v>
      </c>
      <c r="L845" s="8">
        <v>7</v>
      </c>
      <c r="M845" s="3">
        <v>1</v>
      </c>
      <c r="N845" s="4"/>
      <c r="O845" s="3"/>
      <c r="P845" s="3">
        <v>4</v>
      </c>
      <c r="Q845" s="3">
        <v>6</v>
      </c>
      <c r="R845" s="3">
        <v>4</v>
      </c>
      <c r="S845">
        <v>5</v>
      </c>
      <c r="T845" s="3">
        <v>2</v>
      </c>
      <c r="U845" s="3">
        <v>42</v>
      </c>
      <c r="V845" s="5">
        <v>20.057129742962047</v>
      </c>
      <c r="W845" s="5">
        <v>44.5</v>
      </c>
      <c r="X845" s="6">
        <v>2.8</v>
      </c>
      <c r="Y845" s="5">
        <v>69.042000000000002</v>
      </c>
      <c r="Z845" s="3">
        <v>20.577999999999999</v>
      </c>
      <c r="AA845">
        <v>2</v>
      </c>
      <c r="AB845">
        <v>26.08</v>
      </c>
      <c r="AC845">
        <v>19.8</v>
      </c>
      <c r="AE845">
        <v>3</v>
      </c>
      <c r="AG845" s="7">
        <v>26.400000000000002</v>
      </c>
      <c r="AH845" s="7">
        <v>8.7949867197062481</v>
      </c>
      <c r="AI845" s="7">
        <v>34.773333333333333</v>
      </c>
      <c r="AJ845" s="7">
        <v>0.43156059285091547</v>
      </c>
      <c r="AK845" s="7">
        <v>33.314343635250935</v>
      </c>
    </row>
    <row r="846" spans="1:38" x14ac:dyDescent="0.2">
      <c r="A846" s="8" t="s">
        <v>38</v>
      </c>
      <c r="B846" s="9">
        <v>2022</v>
      </c>
      <c r="C846" s="8" t="s">
        <v>39</v>
      </c>
      <c r="D846" s="8" t="s">
        <v>40</v>
      </c>
      <c r="E846" s="8" t="s">
        <v>1338</v>
      </c>
      <c r="F846" s="8" t="s">
        <v>82</v>
      </c>
      <c r="G846" s="8">
        <v>2345</v>
      </c>
      <c r="H846" s="8">
        <v>34</v>
      </c>
      <c r="I846" s="8"/>
      <c r="J846" s="8">
        <v>2</v>
      </c>
      <c r="K846" s="8">
        <v>34</v>
      </c>
      <c r="L846" s="8">
        <v>6</v>
      </c>
      <c r="M846" s="3">
        <v>5</v>
      </c>
      <c r="N846" s="4">
        <v>2.8</v>
      </c>
      <c r="O846" s="3">
        <v>148</v>
      </c>
      <c r="P846" s="3">
        <v>9</v>
      </c>
      <c r="Q846" s="3">
        <v>7</v>
      </c>
      <c r="R846" s="3">
        <v>9</v>
      </c>
      <c r="S846">
        <v>7</v>
      </c>
      <c r="T846" s="3">
        <v>2</v>
      </c>
      <c r="U846" s="3">
        <v>56</v>
      </c>
      <c r="V846" s="5">
        <v>22.18444897319327</v>
      </c>
      <c r="W846" s="5">
        <v>42.133333329999999</v>
      </c>
      <c r="X846" s="6">
        <v>3</v>
      </c>
      <c r="Y846" s="5">
        <v>70.13</v>
      </c>
      <c r="Z846" s="3">
        <v>19.484000000000002</v>
      </c>
      <c r="AA846">
        <v>3</v>
      </c>
      <c r="AB846">
        <v>28.98</v>
      </c>
      <c r="AC846">
        <v>15.2</v>
      </c>
      <c r="AD846">
        <v>53</v>
      </c>
      <c r="AE846">
        <v>3</v>
      </c>
      <c r="AF846">
        <v>127</v>
      </c>
      <c r="AG846" s="7">
        <v>20.266666666666666</v>
      </c>
      <c r="AH846" s="7">
        <v>7.0754685478392672</v>
      </c>
      <c r="AI846" s="7">
        <v>38.64</v>
      </c>
      <c r="AJ846" s="7">
        <v>0.34404708012675417</v>
      </c>
      <c r="AK846" s="7">
        <v>34.911851387364806</v>
      </c>
      <c r="AL846">
        <v>53.4</v>
      </c>
    </row>
    <row r="847" spans="1:38" x14ac:dyDescent="0.2">
      <c r="A847" s="8" t="s">
        <v>38</v>
      </c>
      <c r="B847" s="9">
        <v>2022</v>
      </c>
      <c r="C847" s="8" t="s">
        <v>39</v>
      </c>
      <c r="D847" s="8" t="s">
        <v>40</v>
      </c>
      <c r="E847" s="8" t="s">
        <v>1339</v>
      </c>
      <c r="F847" s="8" t="s">
        <v>153</v>
      </c>
      <c r="G847" s="8">
        <v>2346</v>
      </c>
      <c r="H847" s="8">
        <v>34</v>
      </c>
      <c r="I847" s="8"/>
      <c r="J847" s="8">
        <v>2</v>
      </c>
      <c r="K847" s="8">
        <v>34</v>
      </c>
      <c r="L847" s="8">
        <v>5</v>
      </c>
      <c r="M847" s="3">
        <v>0</v>
      </c>
      <c r="N847" s="4"/>
      <c r="O847" s="3"/>
      <c r="P847" s="3">
        <v>3</v>
      </c>
      <c r="Q847" s="3">
        <v>7</v>
      </c>
      <c r="R847" s="3">
        <v>5</v>
      </c>
      <c r="S847">
        <v>7</v>
      </c>
      <c r="T847" s="3">
        <v>3</v>
      </c>
      <c r="U847" s="3">
        <v>26</v>
      </c>
      <c r="V847" s="5">
        <v>14.122935779816487</v>
      </c>
      <c r="W847" s="5"/>
      <c r="X847" s="6"/>
      <c r="Y847" s="5"/>
      <c r="Z847" s="3"/>
      <c r="AA847">
        <v>1</v>
      </c>
      <c r="AB847">
        <v>12.7</v>
      </c>
      <c r="AC847">
        <v>9.85</v>
      </c>
      <c r="AE847">
        <v>1</v>
      </c>
      <c r="AF847">
        <v>96</v>
      </c>
      <c r="AG847" s="7">
        <v>13.133333333333333</v>
      </c>
      <c r="AH847" s="7">
        <v>3.7900262637164928</v>
      </c>
      <c r="AI847" s="7">
        <v>16.93333333333333</v>
      </c>
      <c r="AJ847" s="7">
        <v>0.43680709534368073</v>
      </c>
      <c r="AK847" s="7">
        <v>28.858067997841317</v>
      </c>
      <c r="AL847">
        <v>40.4</v>
      </c>
    </row>
    <row r="848" spans="1:38" x14ac:dyDescent="0.2">
      <c r="A848" s="8" t="s">
        <v>38</v>
      </c>
      <c r="B848" s="9">
        <v>2022</v>
      </c>
      <c r="C848" s="8" t="s">
        <v>39</v>
      </c>
      <c r="D848" s="8" t="s">
        <v>40</v>
      </c>
      <c r="E848" s="8" t="s">
        <v>1340</v>
      </c>
      <c r="F848" s="8" t="s">
        <v>404</v>
      </c>
      <c r="G848" s="8">
        <v>2347</v>
      </c>
      <c r="H848" s="8">
        <v>34</v>
      </c>
      <c r="I848" s="8"/>
      <c r="J848" s="8">
        <v>2</v>
      </c>
      <c r="K848" s="8">
        <v>34</v>
      </c>
      <c r="L848" s="8">
        <v>4</v>
      </c>
      <c r="M848" s="3">
        <v>0</v>
      </c>
      <c r="N848" s="4">
        <v>2</v>
      </c>
      <c r="O848" s="3">
        <v>143</v>
      </c>
      <c r="P848" s="3">
        <v>5</v>
      </c>
      <c r="Q848" s="3">
        <v>9</v>
      </c>
      <c r="R848" s="3">
        <v>5</v>
      </c>
      <c r="S848">
        <v>7</v>
      </c>
      <c r="T848" s="3">
        <v>2</v>
      </c>
      <c r="U848" s="3">
        <v>52</v>
      </c>
      <c r="V848" s="5">
        <v>16.772765238142597</v>
      </c>
      <c r="W848" s="5">
        <v>42.133333329999999</v>
      </c>
      <c r="X848" s="6"/>
      <c r="Y848" s="5"/>
      <c r="Z848" s="3"/>
      <c r="AA848">
        <v>1</v>
      </c>
      <c r="AB848">
        <v>29.95</v>
      </c>
      <c r="AC848">
        <v>28.7</v>
      </c>
      <c r="AD848">
        <v>70.2</v>
      </c>
      <c r="AE848">
        <v>3</v>
      </c>
      <c r="AF848">
        <v>126</v>
      </c>
      <c r="AG848" s="7">
        <v>38.266666666666666</v>
      </c>
      <c r="AH848" s="7">
        <v>11.804483792383419</v>
      </c>
      <c r="AI848" s="7">
        <v>39.93333333333333</v>
      </c>
      <c r="AJ848" s="7">
        <v>0.48934356351236147</v>
      </c>
      <c r="AK848" s="7">
        <v>30.847954161280711</v>
      </c>
      <c r="AL848">
        <v>70</v>
      </c>
    </row>
    <row r="849" spans="1:38" x14ac:dyDescent="0.2">
      <c r="A849" s="8" t="s">
        <v>38</v>
      </c>
      <c r="B849" s="9">
        <v>2022</v>
      </c>
      <c r="C849" s="8" t="s">
        <v>39</v>
      </c>
      <c r="D849" s="8" t="s">
        <v>40</v>
      </c>
      <c r="E849" s="8" t="s">
        <v>1341</v>
      </c>
      <c r="F849" s="8" t="s">
        <v>927</v>
      </c>
      <c r="G849" s="8">
        <v>2348</v>
      </c>
      <c r="H849" s="8">
        <v>34</v>
      </c>
      <c r="I849" s="8"/>
      <c r="J849" s="8">
        <v>2</v>
      </c>
      <c r="K849" s="8">
        <v>34</v>
      </c>
      <c r="L849" s="8">
        <v>3</v>
      </c>
      <c r="M849" s="3">
        <v>2</v>
      </c>
      <c r="N849" s="4">
        <v>2.8</v>
      </c>
      <c r="O849" s="3">
        <v>110</v>
      </c>
      <c r="P849" s="3">
        <v>8</v>
      </c>
      <c r="Q849" s="3">
        <v>9</v>
      </c>
      <c r="R849" s="3">
        <v>8</v>
      </c>
      <c r="S849">
        <v>7</v>
      </c>
      <c r="T849" s="3">
        <v>3</v>
      </c>
      <c r="U849" s="3">
        <v>72</v>
      </c>
      <c r="V849" s="5">
        <v>17.208756712102428</v>
      </c>
      <c r="W849" s="5">
        <v>41.833333330000002</v>
      </c>
      <c r="X849" s="6">
        <v>2.8</v>
      </c>
      <c r="Y849" s="5">
        <v>84.06</v>
      </c>
      <c r="Z849" s="3">
        <v>20.402000000000001</v>
      </c>
      <c r="AA849">
        <v>1</v>
      </c>
      <c r="AB849">
        <v>36.590000000000003</v>
      </c>
      <c r="AC849">
        <v>22.2</v>
      </c>
      <c r="AD849">
        <v>39</v>
      </c>
      <c r="AE849">
        <v>1</v>
      </c>
      <c r="AF849">
        <v>105</v>
      </c>
      <c r="AG849" s="7">
        <v>29.6</v>
      </c>
      <c r="AH849" s="7">
        <v>9.2279069805865355</v>
      </c>
      <c r="AI849" s="7">
        <v>48.786666666666676</v>
      </c>
      <c r="AJ849" s="7">
        <v>0.37761524068719166</v>
      </c>
      <c r="AK849" s="7">
        <v>31.175361420900458</v>
      </c>
      <c r="AL849">
        <v>35</v>
      </c>
    </row>
    <row r="850" spans="1:38" x14ac:dyDescent="0.2">
      <c r="A850" s="8" t="s">
        <v>38</v>
      </c>
      <c r="B850" s="9">
        <v>2022</v>
      </c>
      <c r="C850" s="8" t="s">
        <v>39</v>
      </c>
      <c r="D850" s="8" t="s">
        <v>40</v>
      </c>
      <c r="E850" s="8" t="s">
        <v>1342</v>
      </c>
      <c r="F850" s="8" t="s">
        <v>366</v>
      </c>
      <c r="G850" s="8">
        <v>2349</v>
      </c>
      <c r="H850" s="8">
        <v>34</v>
      </c>
      <c r="I850" s="8"/>
      <c r="J850" s="8">
        <v>2</v>
      </c>
      <c r="K850" s="8">
        <v>34</v>
      </c>
      <c r="L850" s="8">
        <v>2</v>
      </c>
      <c r="M850" s="3">
        <v>0</v>
      </c>
      <c r="N850" s="4">
        <v>3.2</v>
      </c>
      <c r="O850" s="3">
        <v>139</v>
      </c>
      <c r="P850" s="3">
        <v>5</v>
      </c>
      <c r="Q850" s="3">
        <v>6</v>
      </c>
      <c r="R850" s="3">
        <v>5</v>
      </c>
      <c r="S850">
        <v>5</v>
      </c>
      <c r="T850" s="3">
        <v>3</v>
      </c>
      <c r="U850" s="3">
        <v>51</v>
      </c>
      <c r="V850" s="5">
        <v>14.942518201720873</v>
      </c>
      <c r="W850" s="5">
        <v>44.5</v>
      </c>
      <c r="X850" s="6">
        <v>2</v>
      </c>
      <c r="Y850" s="5">
        <v>95.238</v>
      </c>
      <c r="Z850" s="3">
        <v>22.056000000000001</v>
      </c>
      <c r="AA850">
        <v>2</v>
      </c>
      <c r="AB850">
        <v>32.1</v>
      </c>
      <c r="AC850">
        <v>21.1</v>
      </c>
      <c r="AD850">
        <v>27</v>
      </c>
      <c r="AE850">
        <v>1</v>
      </c>
      <c r="AF850">
        <v>125</v>
      </c>
      <c r="AG850" s="7">
        <v>28.133333333333333</v>
      </c>
      <c r="AH850" s="7">
        <v>8.2918871170850057</v>
      </c>
      <c r="AI850" s="7">
        <v>42.800000000000004</v>
      </c>
      <c r="AJ850" s="7">
        <v>0.39661654135338348</v>
      </c>
      <c r="AK850" s="7">
        <v>29.473532406700258</v>
      </c>
      <c r="AL850">
        <v>25</v>
      </c>
    </row>
    <row r="851" spans="1:38" x14ac:dyDescent="0.2">
      <c r="A851" s="8" t="s">
        <v>38</v>
      </c>
      <c r="B851" s="9">
        <v>2022</v>
      </c>
      <c r="C851" s="8" t="s">
        <v>39</v>
      </c>
      <c r="D851" s="8" t="s">
        <v>40</v>
      </c>
      <c r="E851" s="8" t="s">
        <v>1343</v>
      </c>
      <c r="F851" s="8" t="s">
        <v>628</v>
      </c>
      <c r="G851" s="8">
        <v>2350</v>
      </c>
      <c r="H851" s="8">
        <v>34</v>
      </c>
      <c r="I851" s="8"/>
      <c r="J851" s="8">
        <v>2</v>
      </c>
      <c r="K851" s="8">
        <v>34</v>
      </c>
      <c r="L851" s="8">
        <v>1</v>
      </c>
      <c r="M851" s="3">
        <v>2</v>
      </c>
      <c r="N851" s="4">
        <v>3.2</v>
      </c>
      <c r="O851" s="3">
        <v>145</v>
      </c>
      <c r="P851" s="3">
        <v>4</v>
      </c>
      <c r="Q851" s="3">
        <v>6</v>
      </c>
      <c r="R851" s="3">
        <v>5</v>
      </c>
      <c r="S851">
        <v>5</v>
      </c>
      <c r="T851" s="3">
        <v>4</v>
      </c>
      <c r="U851" s="3">
        <v>27</v>
      </c>
      <c r="V851" s="5">
        <v>14.3570376495517</v>
      </c>
      <c r="W851" s="5">
        <v>40.866666670000001</v>
      </c>
      <c r="X851" s="6">
        <v>2.4</v>
      </c>
      <c r="Y851" s="5">
        <v>87.174000000000007</v>
      </c>
      <c r="Z851" s="3">
        <v>23.006</v>
      </c>
      <c r="AA851">
        <v>2</v>
      </c>
      <c r="AB851">
        <v>46.05</v>
      </c>
      <c r="AC851">
        <v>13.15</v>
      </c>
      <c r="AD851">
        <v>36</v>
      </c>
      <c r="AE851">
        <v>2</v>
      </c>
      <c r="AF851">
        <v>133</v>
      </c>
      <c r="AG851" s="7">
        <v>17.533333333333335</v>
      </c>
      <c r="AH851" s="7">
        <v>5.0906045944339704</v>
      </c>
      <c r="AI851" s="7">
        <v>61.399999999999991</v>
      </c>
      <c r="AJ851" s="7">
        <v>0.2221283783783784</v>
      </c>
      <c r="AK851" s="7">
        <v>29.033866508178534</v>
      </c>
      <c r="AL851">
        <v>35</v>
      </c>
    </row>
    <row r="852" spans="1:38" x14ac:dyDescent="0.2">
      <c r="A852" s="8" t="s">
        <v>38</v>
      </c>
      <c r="B852" s="9">
        <v>2022</v>
      </c>
      <c r="C852" s="8" t="s">
        <v>39</v>
      </c>
      <c r="D852" s="8" t="s">
        <v>40</v>
      </c>
      <c r="E852" s="8" t="s">
        <v>1344</v>
      </c>
      <c r="F852" s="8" t="s">
        <v>826</v>
      </c>
      <c r="G852" s="8">
        <v>2351</v>
      </c>
      <c r="H852" s="8">
        <v>35</v>
      </c>
      <c r="I852" s="8"/>
      <c r="J852" s="8">
        <v>2</v>
      </c>
      <c r="K852" s="8">
        <v>35</v>
      </c>
      <c r="L852" s="8">
        <v>1</v>
      </c>
      <c r="M852" s="3">
        <v>1</v>
      </c>
      <c r="N852" s="4">
        <v>3</v>
      </c>
      <c r="O852" s="3">
        <v>124</v>
      </c>
      <c r="P852" s="3">
        <v>8</v>
      </c>
      <c r="Q852" s="3">
        <v>7</v>
      </c>
      <c r="R852" s="3">
        <v>8</v>
      </c>
      <c r="S852">
        <v>9</v>
      </c>
      <c r="T852" s="3">
        <v>3</v>
      </c>
      <c r="U852" s="3">
        <v>36</v>
      </c>
      <c r="V852" s="5">
        <v>18.044666808601221</v>
      </c>
      <c r="W852" s="5">
        <v>40.033333329999998</v>
      </c>
      <c r="X852" s="6">
        <v>2.4</v>
      </c>
      <c r="Y852" s="5">
        <v>90.23</v>
      </c>
      <c r="Z852" s="3">
        <v>24.622</v>
      </c>
      <c r="AA852">
        <v>1</v>
      </c>
      <c r="AB852">
        <v>29.6</v>
      </c>
      <c r="AC852">
        <v>20</v>
      </c>
      <c r="AD852">
        <v>21.4</v>
      </c>
      <c r="AE852">
        <v>1</v>
      </c>
      <c r="AF852">
        <v>109</v>
      </c>
      <c r="AG852" s="7">
        <v>26.666666666666668</v>
      </c>
      <c r="AH852" s="7">
        <v>8.4808232204953509</v>
      </c>
      <c r="AI852" s="7">
        <v>39.466666666666669</v>
      </c>
      <c r="AJ852" s="7">
        <v>0.40322580645161288</v>
      </c>
      <c r="AK852" s="7">
        <v>31.803087076857565</v>
      </c>
      <c r="AL852">
        <v>19.8</v>
      </c>
    </row>
    <row r="853" spans="1:38" x14ac:dyDescent="0.2">
      <c r="A853" s="8" t="s">
        <v>38</v>
      </c>
      <c r="B853" s="9">
        <v>2022</v>
      </c>
      <c r="C853" s="8" t="s">
        <v>39</v>
      </c>
      <c r="D853" s="8" t="s">
        <v>40</v>
      </c>
      <c r="E853" s="8" t="s">
        <v>1345</v>
      </c>
      <c r="F853" s="8" t="s">
        <v>519</v>
      </c>
      <c r="G853" s="8">
        <v>2352</v>
      </c>
      <c r="H853" s="8">
        <v>35</v>
      </c>
      <c r="I853" s="8"/>
      <c r="J853" s="8">
        <v>2</v>
      </c>
      <c r="K853" s="8">
        <v>35</v>
      </c>
      <c r="L853" s="8">
        <v>2</v>
      </c>
      <c r="M853" s="3"/>
      <c r="N853" s="4"/>
      <c r="O853" s="3"/>
      <c r="P853" s="3"/>
      <c r="Q853" s="3"/>
      <c r="R853" s="3"/>
      <c r="T853" s="3"/>
      <c r="U853" s="3"/>
      <c r="V853" s="5"/>
      <c r="W853" s="5"/>
      <c r="X853" s="6"/>
      <c r="Y853" s="5"/>
      <c r="Z853" s="3">
        <v>9.82</v>
      </c>
      <c r="AA853">
        <v>2</v>
      </c>
      <c r="AG853" s="7"/>
      <c r="AH853" s="7"/>
      <c r="AI853" s="7"/>
      <c r="AJ853" s="7"/>
      <c r="AK853" s="7"/>
    </row>
    <row r="854" spans="1:38" x14ac:dyDescent="0.2">
      <c r="A854" s="8" t="s">
        <v>38</v>
      </c>
      <c r="B854" s="9">
        <v>2022</v>
      </c>
      <c r="C854" s="8" t="s">
        <v>39</v>
      </c>
      <c r="D854" s="8" t="s">
        <v>40</v>
      </c>
      <c r="E854" s="8" t="s">
        <v>1346</v>
      </c>
      <c r="F854" s="8" t="s">
        <v>228</v>
      </c>
      <c r="G854" s="8">
        <v>2353</v>
      </c>
      <c r="H854" s="8">
        <v>35</v>
      </c>
      <c r="I854" s="8"/>
      <c r="J854" s="8">
        <v>2</v>
      </c>
      <c r="K854" s="8">
        <v>35</v>
      </c>
      <c r="L854" s="8">
        <v>3</v>
      </c>
      <c r="M854" s="3">
        <v>1</v>
      </c>
      <c r="N854" s="4"/>
      <c r="O854" s="3"/>
      <c r="P854" s="3">
        <v>2</v>
      </c>
      <c r="Q854" s="3">
        <v>3</v>
      </c>
      <c r="R854" s="3">
        <v>3</v>
      </c>
      <c r="S854">
        <v>7</v>
      </c>
      <c r="T854" s="3">
        <v>3</v>
      </c>
      <c r="U854" s="3">
        <v>29</v>
      </c>
      <c r="V854" s="5">
        <v>15.885639586481517</v>
      </c>
      <c r="W854" s="5">
        <v>40.633333329999999</v>
      </c>
      <c r="X854" s="6"/>
      <c r="Y854" s="5"/>
      <c r="Z854" s="3"/>
      <c r="AA854">
        <v>2</v>
      </c>
      <c r="AB854">
        <v>25.87</v>
      </c>
      <c r="AC854">
        <v>13.5</v>
      </c>
      <c r="AE854">
        <v>1</v>
      </c>
      <c r="AG854" s="7">
        <v>18</v>
      </c>
      <c r="AH854" s="7">
        <v>5.4327182845218429</v>
      </c>
      <c r="AI854" s="7">
        <v>34.493333333333332</v>
      </c>
      <c r="AJ854" s="7">
        <v>0.34290068580137156</v>
      </c>
      <c r="AK854" s="7">
        <v>30.18176824734357</v>
      </c>
    </row>
    <row r="855" spans="1:38" x14ac:dyDescent="0.2">
      <c r="A855" s="8" t="s">
        <v>38</v>
      </c>
      <c r="B855" s="9">
        <v>2022</v>
      </c>
      <c r="C855" s="8" t="s">
        <v>39</v>
      </c>
      <c r="D855" s="8" t="s">
        <v>40</v>
      </c>
      <c r="E855" s="8" t="s">
        <v>1347</v>
      </c>
      <c r="F855" s="8" t="s">
        <v>908</v>
      </c>
      <c r="G855" s="8">
        <v>2354</v>
      </c>
      <c r="H855" s="8">
        <v>35</v>
      </c>
      <c r="I855" s="8"/>
      <c r="J855" s="8">
        <v>2</v>
      </c>
      <c r="K855" s="8">
        <v>35</v>
      </c>
      <c r="L855" s="8">
        <v>4</v>
      </c>
      <c r="M855" s="3">
        <v>5</v>
      </c>
      <c r="N855" s="4">
        <v>2</v>
      </c>
      <c r="O855" s="3">
        <v>107</v>
      </c>
      <c r="P855" s="3">
        <v>6</v>
      </c>
      <c r="Q855" s="3">
        <v>8</v>
      </c>
      <c r="R855" s="3">
        <v>8</v>
      </c>
      <c r="S855">
        <v>7</v>
      </c>
      <c r="T855" s="3">
        <v>3</v>
      </c>
      <c r="U855" s="3">
        <v>47</v>
      </c>
      <c r="V855" s="5">
        <v>18.198784165199157</v>
      </c>
      <c r="W855" s="5">
        <v>43.633333329999999</v>
      </c>
      <c r="X855" s="6">
        <v>2.6</v>
      </c>
      <c r="Y855" s="5">
        <v>74.215999999999994</v>
      </c>
      <c r="Z855" s="3">
        <v>20.338000000000001</v>
      </c>
      <c r="AA855">
        <v>2</v>
      </c>
      <c r="AB855">
        <v>20.43</v>
      </c>
      <c r="AC855">
        <v>22.9</v>
      </c>
      <c r="AD855">
        <v>51</v>
      </c>
      <c r="AE855">
        <v>1</v>
      </c>
      <c r="AF855">
        <v>105</v>
      </c>
      <c r="AG855" s="7">
        <v>30.533333333333331</v>
      </c>
      <c r="AH855" s="7">
        <v>9.7458801083958591</v>
      </c>
      <c r="AI855" s="7">
        <v>27.240000000000002</v>
      </c>
      <c r="AJ855" s="7">
        <v>0.52850219247634433</v>
      </c>
      <c r="AK855" s="7">
        <v>31.918821315706964</v>
      </c>
      <c r="AL855">
        <v>47.4</v>
      </c>
    </row>
    <row r="856" spans="1:38" x14ac:dyDescent="0.2">
      <c r="A856" s="8" t="s">
        <v>38</v>
      </c>
      <c r="B856" s="9">
        <v>2022</v>
      </c>
      <c r="C856" s="8" t="s">
        <v>39</v>
      </c>
      <c r="D856" s="8" t="s">
        <v>40</v>
      </c>
      <c r="E856" s="8" t="s">
        <v>1348</v>
      </c>
      <c r="F856" s="8" t="s">
        <v>58</v>
      </c>
      <c r="G856" s="8">
        <v>2355</v>
      </c>
      <c r="H856" s="8">
        <v>35</v>
      </c>
      <c r="I856" s="8">
        <v>1</v>
      </c>
      <c r="J856" s="8">
        <v>2</v>
      </c>
      <c r="K856" s="8">
        <v>35</v>
      </c>
      <c r="L856" s="8">
        <v>5</v>
      </c>
      <c r="M856" s="3">
        <v>2</v>
      </c>
      <c r="N856" s="4"/>
      <c r="O856" s="3"/>
      <c r="P856" s="3">
        <v>2</v>
      </c>
      <c r="Q856" s="3">
        <v>7</v>
      </c>
      <c r="R856" s="3">
        <v>3</v>
      </c>
      <c r="S856">
        <v>5</v>
      </c>
      <c r="T856" s="3">
        <v>2</v>
      </c>
      <c r="U856" s="3">
        <v>9</v>
      </c>
      <c r="V856" s="5">
        <v>15.761689482145471</v>
      </c>
      <c r="W856" s="5"/>
      <c r="X856" s="6"/>
      <c r="Y856" s="5"/>
      <c r="Z856" s="3"/>
      <c r="AA856">
        <v>2</v>
      </c>
      <c r="AB856">
        <v>5.6</v>
      </c>
      <c r="AC856">
        <v>4.5999999999999996</v>
      </c>
      <c r="AE856">
        <v>4</v>
      </c>
      <c r="AG856" s="7">
        <v>6.1333333333333329</v>
      </c>
      <c r="AH856" s="7">
        <v>1.8454395349214865</v>
      </c>
      <c r="AI856" s="7">
        <v>7.4666666666666668</v>
      </c>
      <c r="AJ856" s="7">
        <v>0.45098039215686275</v>
      </c>
      <c r="AK856" s="7">
        <v>30.088688069372068</v>
      </c>
    </row>
    <row r="857" spans="1:38" x14ac:dyDescent="0.2">
      <c r="A857" s="8" t="s">
        <v>38</v>
      </c>
      <c r="B857" s="9">
        <v>2022</v>
      </c>
      <c r="C857" s="8" t="s">
        <v>39</v>
      </c>
      <c r="D857" s="8" t="s">
        <v>40</v>
      </c>
      <c r="E857" s="8" t="s">
        <v>1349</v>
      </c>
      <c r="F857" s="8" t="s">
        <v>698</v>
      </c>
      <c r="G857" s="8">
        <v>2356</v>
      </c>
      <c r="H857" s="8">
        <v>35</v>
      </c>
      <c r="I857" s="8"/>
      <c r="J857" s="8">
        <v>2</v>
      </c>
      <c r="K857" s="8">
        <v>35</v>
      </c>
      <c r="L857" s="8">
        <v>6</v>
      </c>
      <c r="M857" s="3">
        <v>4</v>
      </c>
      <c r="N857" s="4">
        <v>1.8</v>
      </c>
      <c r="O857" s="3">
        <v>110</v>
      </c>
      <c r="P857" s="3">
        <v>6</v>
      </c>
      <c r="Q857" s="3">
        <v>6</v>
      </c>
      <c r="R857" s="3">
        <v>7</v>
      </c>
      <c r="S857">
        <v>5</v>
      </c>
      <c r="T857" s="3">
        <v>3</v>
      </c>
      <c r="U857" s="3">
        <v>42</v>
      </c>
      <c r="V857" s="5">
        <v>17.304626982063951</v>
      </c>
      <c r="W857" s="5">
        <v>39.366666670000001</v>
      </c>
      <c r="X857" s="6">
        <v>2.8</v>
      </c>
      <c r="Y857" s="5">
        <v>84.311999999999998</v>
      </c>
      <c r="Z857" s="3">
        <v>18.96</v>
      </c>
      <c r="AA857">
        <v>2</v>
      </c>
      <c r="AB857">
        <v>25.8</v>
      </c>
      <c r="AC857">
        <v>13.9</v>
      </c>
      <c r="AD857">
        <v>54</v>
      </c>
      <c r="AE857">
        <v>1</v>
      </c>
      <c r="AF857">
        <v>99</v>
      </c>
      <c r="AG857" s="7">
        <v>18.533333333333335</v>
      </c>
      <c r="AH857" s="7">
        <v>5.7911764751754609</v>
      </c>
      <c r="AI857" s="7">
        <v>34.4</v>
      </c>
      <c r="AJ857" s="7">
        <v>0.35012594458438284</v>
      </c>
      <c r="AK857" s="7">
        <v>31.247355081881977</v>
      </c>
      <c r="AL857">
        <v>53</v>
      </c>
    </row>
    <row r="858" spans="1:38" x14ac:dyDescent="0.2">
      <c r="A858" s="8" t="s">
        <v>38</v>
      </c>
      <c r="B858" s="9">
        <v>2022</v>
      </c>
      <c r="C858" s="8" t="s">
        <v>39</v>
      </c>
      <c r="D858" s="8" t="s">
        <v>40</v>
      </c>
      <c r="E858" s="8" t="s">
        <v>1350</v>
      </c>
      <c r="F858" s="8" t="s">
        <v>68</v>
      </c>
      <c r="G858" s="8">
        <v>2357</v>
      </c>
      <c r="H858" s="8">
        <v>35</v>
      </c>
      <c r="I858" s="8">
        <v>1</v>
      </c>
      <c r="J858" s="8">
        <v>2</v>
      </c>
      <c r="K858" s="8">
        <v>35</v>
      </c>
      <c r="L858" s="8">
        <v>7</v>
      </c>
      <c r="M858" s="3">
        <v>1</v>
      </c>
      <c r="N858" s="4"/>
      <c r="O858" s="3"/>
      <c r="P858" s="3">
        <v>3</v>
      </c>
      <c r="Q858" s="3">
        <v>3</v>
      </c>
      <c r="R858" s="3">
        <v>3</v>
      </c>
      <c r="S858">
        <v>3</v>
      </c>
      <c r="T858" s="3">
        <v>2</v>
      </c>
      <c r="U858" s="3">
        <v>22</v>
      </c>
      <c r="V858" s="5">
        <v>11.324863442107954</v>
      </c>
      <c r="W858" s="5">
        <v>38.5</v>
      </c>
      <c r="X858" s="6"/>
      <c r="Y858" s="5"/>
      <c r="Z858" s="3"/>
      <c r="AA858">
        <v>2</v>
      </c>
      <c r="AB858">
        <v>23.82</v>
      </c>
      <c r="AC858">
        <v>10.55</v>
      </c>
      <c r="AE858">
        <v>3</v>
      </c>
      <c r="AG858" s="7">
        <v>14.066666666666666</v>
      </c>
      <c r="AH858" s="7">
        <v>3.7637981697940561</v>
      </c>
      <c r="AI858" s="7">
        <v>31.759999999999998</v>
      </c>
      <c r="AJ858" s="7">
        <v>0.30695373872563281</v>
      </c>
      <c r="AK858" s="7">
        <v>26.756859026971966</v>
      </c>
    </row>
    <row r="859" spans="1:38" x14ac:dyDescent="0.2">
      <c r="A859" s="8" t="s">
        <v>38</v>
      </c>
      <c r="B859" s="9">
        <v>2022</v>
      </c>
      <c r="C859" s="8" t="s">
        <v>39</v>
      </c>
      <c r="D859" s="8" t="s">
        <v>40</v>
      </c>
      <c r="E859" s="8" t="s">
        <v>1351</v>
      </c>
      <c r="F859" s="8" t="s">
        <v>291</v>
      </c>
      <c r="G859" s="8">
        <v>2358</v>
      </c>
      <c r="H859" s="8">
        <v>35</v>
      </c>
      <c r="I859" s="8"/>
      <c r="J859" s="8">
        <v>2</v>
      </c>
      <c r="K859" s="8">
        <v>35</v>
      </c>
      <c r="L859" s="8">
        <v>8</v>
      </c>
      <c r="M859" s="3">
        <v>1</v>
      </c>
      <c r="N859" s="4"/>
      <c r="O859" s="3">
        <v>152</v>
      </c>
      <c r="P859" s="3">
        <v>8</v>
      </c>
      <c r="Q859" s="3">
        <v>8</v>
      </c>
      <c r="R859" s="3">
        <v>6</v>
      </c>
      <c r="S859">
        <v>9</v>
      </c>
      <c r="T859" s="3">
        <v>2</v>
      </c>
      <c r="U859" s="3">
        <v>65</v>
      </c>
      <c r="V859" s="5">
        <v>18.260884861407249</v>
      </c>
      <c r="W859" s="5">
        <v>43.266666669999999</v>
      </c>
      <c r="X859" s="6">
        <v>2.2000000000000002</v>
      </c>
      <c r="Y859" s="5">
        <v>47.14</v>
      </c>
      <c r="Z859" s="3">
        <v>22.206</v>
      </c>
      <c r="AA859">
        <v>2</v>
      </c>
      <c r="AB859">
        <v>21.85</v>
      </c>
      <c r="AC859">
        <v>20.100000000000001</v>
      </c>
      <c r="AE859">
        <v>3</v>
      </c>
      <c r="AF859">
        <v>130</v>
      </c>
      <c r="AG859" s="7">
        <v>26.8</v>
      </c>
      <c r="AH859" s="7">
        <v>8.566742142857148</v>
      </c>
      <c r="AI859" s="7">
        <v>29.133333333333336</v>
      </c>
      <c r="AJ859" s="7">
        <v>0.47914183551847439</v>
      </c>
      <c r="AK859" s="7">
        <v>31.965455756929657</v>
      </c>
      <c r="AL859">
        <v>103</v>
      </c>
    </row>
    <row r="860" spans="1:38" x14ac:dyDescent="0.2">
      <c r="A860" s="8" t="s">
        <v>38</v>
      </c>
      <c r="B860" s="9">
        <v>2022</v>
      </c>
      <c r="C860" s="8" t="s">
        <v>39</v>
      </c>
      <c r="D860" s="8" t="s">
        <v>40</v>
      </c>
      <c r="E860" s="8" t="s">
        <v>1352</v>
      </c>
      <c r="F860" s="8" t="s">
        <v>733</v>
      </c>
      <c r="G860" s="8">
        <v>2359</v>
      </c>
      <c r="H860" s="8">
        <v>35</v>
      </c>
      <c r="I860" s="8"/>
      <c r="J860" s="8">
        <v>2</v>
      </c>
      <c r="K860" s="8">
        <v>35</v>
      </c>
      <c r="L860" s="8">
        <v>9</v>
      </c>
      <c r="M860" s="3">
        <v>0</v>
      </c>
      <c r="N860" s="4">
        <v>1</v>
      </c>
      <c r="O860" s="3">
        <v>118</v>
      </c>
      <c r="P860" s="3">
        <v>8</v>
      </c>
      <c r="Q860" s="3">
        <v>7</v>
      </c>
      <c r="R860" s="3">
        <v>8</v>
      </c>
      <c r="S860">
        <v>7</v>
      </c>
      <c r="T860" s="3">
        <v>2</v>
      </c>
      <c r="U860" s="3">
        <v>57</v>
      </c>
      <c r="V860" s="5">
        <v>15.611147328756061</v>
      </c>
      <c r="W860" s="5">
        <v>41.833333330000002</v>
      </c>
      <c r="X860" s="6">
        <v>3.2</v>
      </c>
      <c r="Y860" s="5">
        <v>70.122</v>
      </c>
      <c r="Z860" s="3">
        <v>18.416</v>
      </c>
      <c r="AA860">
        <v>2</v>
      </c>
      <c r="AB860">
        <v>20.9</v>
      </c>
      <c r="AC860">
        <v>23.9</v>
      </c>
      <c r="AD860">
        <v>62</v>
      </c>
      <c r="AE860">
        <v>3</v>
      </c>
      <c r="AF860">
        <v>106</v>
      </c>
      <c r="AG860" s="7">
        <v>31.866666666666667</v>
      </c>
      <c r="AH860" s="7">
        <v>9.5522368418213652</v>
      </c>
      <c r="AI860" s="7">
        <v>27.866666666666664</v>
      </c>
      <c r="AJ860" s="7">
        <v>0.5334821428571429</v>
      </c>
      <c r="AK860" s="7">
        <v>29.975638624962443</v>
      </c>
      <c r="AL860">
        <v>60</v>
      </c>
    </row>
    <row r="861" spans="1:38" x14ac:dyDescent="0.2">
      <c r="A861" s="8" t="s">
        <v>38</v>
      </c>
      <c r="B861" s="9">
        <v>2022</v>
      </c>
      <c r="C861" s="8" t="s">
        <v>39</v>
      </c>
      <c r="D861" s="8" t="s">
        <v>40</v>
      </c>
      <c r="E861" s="8" t="s">
        <v>1353</v>
      </c>
      <c r="F861" s="8" t="s">
        <v>543</v>
      </c>
      <c r="G861" s="8">
        <v>2360</v>
      </c>
      <c r="H861" s="8">
        <v>35</v>
      </c>
      <c r="I861" s="8"/>
      <c r="J861" s="8">
        <v>2</v>
      </c>
      <c r="K861" s="8">
        <v>35</v>
      </c>
      <c r="L861" s="8">
        <v>10</v>
      </c>
      <c r="M861" s="3">
        <v>0</v>
      </c>
      <c r="N861" s="4"/>
      <c r="O861" s="3"/>
      <c r="P861" s="3">
        <v>2</v>
      </c>
      <c r="Q861" s="3">
        <v>6</v>
      </c>
      <c r="R861" s="3">
        <v>2</v>
      </c>
      <c r="S861">
        <v>7</v>
      </c>
      <c r="T861" s="3">
        <v>2</v>
      </c>
      <c r="U861" s="3">
        <v>16</v>
      </c>
      <c r="V861" s="5"/>
      <c r="W861" s="5"/>
      <c r="X861" s="6"/>
      <c r="Y861" s="5"/>
      <c r="Z861" s="3"/>
      <c r="AA861">
        <v>2</v>
      </c>
      <c r="AB861">
        <v>9</v>
      </c>
      <c r="AC861">
        <v>5.2</v>
      </c>
      <c r="AE861">
        <v>3</v>
      </c>
      <c r="AG861" s="7">
        <v>6.9333333333333336</v>
      </c>
      <c r="AH861" s="7"/>
      <c r="AI861" s="7">
        <v>12</v>
      </c>
      <c r="AJ861" s="7">
        <v>0.36619718309859156</v>
      </c>
      <c r="AK861" s="7"/>
    </row>
    <row r="862" spans="1:38" x14ac:dyDescent="0.2">
      <c r="A862" s="8" t="s">
        <v>38</v>
      </c>
      <c r="B862" s="9">
        <v>2022</v>
      </c>
      <c r="C862" s="8" t="s">
        <v>39</v>
      </c>
      <c r="D862" s="8" t="s">
        <v>40</v>
      </c>
      <c r="E862" s="8" t="s">
        <v>1354</v>
      </c>
      <c r="F862" s="8" t="s">
        <v>776</v>
      </c>
      <c r="G862" s="8">
        <v>2361</v>
      </c>
      <c r="H862" s="8">
        <v>35</v>
      </c>
      <c r="I862" s="8"/>
      <c r="J862" s="8">
        <v>2</v>
      </c>
      <c r="K862" s="8">
        <v>35</v>
      </c>
      <c r="L862" s="8">
        <v>11</v>
      </c>
      <c r="M862" s="3">
        <v>0</v>
      </c>
      <c r="N862" s="4"/>
      <c r="O862" s="3"/>
      <c r="P862" s="3">
        <v>1</v>
      </c>
      <c r="Q862" s="3">
        <v>3</v>
      </c>
      <c r="R862" s="3">
        <v>1</v>
      </c>
      <c r="S862">
        <v>7</v>
      </c>
      <c r="T862" s="3">
        <v>3</v>
      </c>
      <c r="U862" s="3">
        <v>11</v>
      </c>
      <c r="V862" s="5">
        <v>14.434828135670415</v>
      </c>
      <c r="W862" s="5"/>
      <c r="X862" s="6"/>
      <c r="Y862" s="5"/>
      <c r="Z862" s="3"/>
      <c r="AA862">
        <v>1</v>
      </c>
      <c r="AB862">
        <v>15.25</v>
      </c>
      <c r="AC862">
        <v>12.25</v>
      </c>
      <c r="AE862">
        <v>1</v>
      </c>
      <c r="AG862" s="7">
        <v>16.333333333333336</v>
      </c>
      <c r="AH862" s="7">
        <v>4.7517395857045344</v>
      </c>
      <c r="AI862" s="7">
        <v>20.333333333333332</v>
      </c>
      <c r="AJ862" s="7">
        <v>0.44545454545454544</v>
      </c>
      <c r="AK862" s="7">
        <v>29.092283177782861</v>
      </c>
    </row>
    <row r="863" spans="1:38" x14ac:dyDescent="0.2">
      <c r="A863" s="8" t="s">
        <v>38</v>
      </c>
      <c r="B863" s="9">
        <v>2022</v>
      </c>
      <c r="C863" s="8" t="s">
        <v>39</v>
      </c>
      <c r="D863" s="8" t="s">
        <v>40</v>
      </c>
      <c r="E863" s="8" t="s">
        <v>1355</v>
      </c>
      <c r="F863" s="8" t="s">
        <v>952</v>
      </c>
      <c r="G863" s="8">
        <v>2362</v>
      </c>
      <c r="H863" s="8">
        <v>35</v>
      </c>
      <c r="I863" s="8"/>
      <c r="J863" s="8">
        <v>2</v>
      </c>
      <c r="K863" s="8">
        <v>35</v>
      </c>
      <c r="L863" s="8">
        <v>12</v>
      </c>
      <c r="M863" s="3">
        <v>3</v>
      </c>
      <c r="N863" s="4">
        <v>1.8</v>
      </c>
      <c r="O863" s="3">
        <v>146</v>
      </c>
      <c r="P863" s="3">
        <v>6</v>
      </c>
      <c r="Q863" s="3">
        <v>8</v>
      </c>
      <c r="R863" s="3">
        <v>6</v>
      </c>
      <c r="S863">
        <v>5</v>
      </c>
      <c r="T863" s="3">
        <v>2</v>
      </c>
      <c r="U863" s="3">
        <v>57</v>
      </c>
      <c r="V863" s="5">
        <v>15.23059268898615</v>
      </c>
      <c r="W863" s="5">
        <v>43.333333330000002</v>
      </c>
      <c r="X863" s="6">
        <v>3</v>
      </c>
      <c r="Y863" s="5">
        <v>75.912000000000006</v>
      </c>
      <c r="Z863" s="3">
        <v>20.276</v>
      </c>
      <c r="AA863">
        <v>2</v>
      </c>
      <c r="AB863">
        <v>35.1</v>
      </c>
      <c r="AC863">
        <v>23.9</v>
      </c>
      <c r="AD863">
        <v>96</v>
      </c>
      <c r="AE863">
        <v>3</v>
      </c>
      <c r="AF863">
        <v>133</v>
      </c>
      <c r="AG863" s="7">
        <v>31.866666666666667</v>
      </c>
      <c r="AH863" s="7">
        <v>9.461169225915846</v>
      </c>
      <c r="AI863" s="7">
        <v>46.800000000000004</v>
      </c>
      <c r="AJ863" s="7">
        <v>0.40508474576271186</v>
      </c>
      <c r="AK863" s="7">
        <v>29.689861587602024</v>
      </c>
      <c r="AL863">
        <v>89</v>
      </c>
    </row>
    <row r="864" spans="1:38" x14ac:dyDescent="0.2">
      <c r="A864" s="8" t="s">
        <v>38</v>
      </c>
      <c r="B864" s="9">
        <v>2022</v>
      </c>
      <c r="C864" s="8" t="s">
        <v>39</v>
      </c>
      <c r="D864" s="8" t="s">
        <v>40</v>
      </c>
      <c r="E864" s="8" t="s">
        <v>1356</v>
      </c>
      <c r="F864" s="8" t="s">
        <v>118</v>
      </c>
      <c r="G864" s="8">
        <v>2363</v>
      </c>
      <c r="H864" s="8">
        <v>35</v>
      </c>
      <c r="I864" s="8">
        <v>1</v>
      </c>
      <c r="J864" s="8">
        <v>2</v>
      </c>
      <c r="K864" s="8">
        <v>35</v>
      </c>
      <c r="L864" s="8">
        <v>13</v>
      </c>
      <c r="M864" s="3">
        <v>0</v>
      </c>
      <c r="N864" s="4">
        <v>2.2000000000000002</v>
      </c>
      <c r="O864" s="3">
        <v>131</v>
      </c>
      <c r="P864" s="3">
        <v>5</v>
      </c>
      <c r="Q864" s="3">
        <v>9</v>
      </c>
      <c r="R864" s="3">
        <v>6</v>
      </c>
      <c r="S864">
        <v>5</v>
      </c>
      <c r="T864" s="3">
        <v>2</v>
      </c>
      <c r="U864" s="3">
        <v>51</v>
      </c>
      <c r="V864" s="5">
        <v>11.913855804873748</v>
      </c>
      <c r="W864" s="5">
        <v>37.166666669999998</v>
      </c>
      <c r="X864" s="6">
        <v>2.8</v>
      </c>
      <c r="Y864" s="5">
        <v>82.635999999999996</v>
      </c>
      <c r="Z864" s="3">
        <v>24.18</v>
      </c>
      <c r="AA864">
        <v>2</v>
      </c>
      <c r="AB864">
        <v>35.549999999999997</v>
      </c>
      <c r="AC864">
        <v>18.25</v>
      </c>
      <c r="AD864">
        <v>51</v>
      </c>
      <c r="AE864">
        <v>3</v>
      </c>
      <c r="AF864">
        <v>113</v>
      </c>
      <c r="AG864" s="7">
        <v>24.333333333333332</v>
      </c>
      <c r="AH864" s="7">
        <v>6.6184627813969144</v>
      </c>
      <c r="AI864" s="7">
        <v>47.4</v>
      </c>
      <c r="AJ864" s="7">
        <v>0.3392193308550186</v>
      </c>
      <c r="AK864" s="7">
        <v>27.199162115329784</v>
      </c>
      <c r="AL864">
        <v>53</v>
      </c>
    </row>
    <row r="865" spans="1:38" x14ac:dyDescent="0.2">
      <c r="A865" s="8" t="s">
        <v>38</v>
      </c>
      <c r="B865" s="9">
        <v>2022</v>
      </c>
      <c r="C865" s="8" t="s">
        <v>39</v>
      </c>
      <c r="D865" s="8" t="s">
        <v>40</v>
      </c>
      <c r="E865" s="8" t="s">
        <v>1357</v>
      </c>
      <c r="F865" s="8" t="s">
        <v>144</v>
      </c>
      <c r="G865" s="8">
        <v>2364</v>
      </c>
      <c r="H865" s="8">
        <v>35</v>
      </c>
      <c r="I865" s="8"/>
      <c r="J865" s="8">
        <v>2</v>
      </c>
      <c r="K865" s="8">
        <v>35</v>
      </c>
      <c r="L865" s="8">
        <v>14</v>
      </c>
      <c r="M865" s="3">
        <v>2</v>
      </c>
      <c r="N865" s="4"/>
      <c r="O865" s="3">
        <v>158</v>
      </c>
      <c r="P865" s="3">
        <v>6</v>
      </c>
      <c r="Q865" s="3">
        <v>6</v>
      </c>
      <c r="R865" s="3">
        <v>5</v>
      </c>
      <c r="S865">
        <v>5</v>
      </c>
      <c r="T865" s="3">
        <v>2</v>
      </c>
      <c r="U865" s="3">
        <v>26</v>
      </c>
      <c r="V865" s="5">
        <v>17.517352334857037</v>
      </c>
      <c r="W865" s="5">
        <v>44.6</v>
      </c>
      <c r="X865" s="6">
        <v>2.4</v>
      </c>
      <c r="Y865" s="5">
        <v>54.71</v>
      </c>
      <c r="Z865" s="3">
        <v>18.571999999999999</v>
      </c>
      <c r="AA865">
        <v>2</v>
      </c>
      <c r="AB865">
        <v>22.5</v>
      </c>
      <c r="AC865">
        <v>18.399999999999999</v>
      </c>
      <c r="AE865">
        <v>3</v>
      </c>
      <c r="AF865">
        <v>135</v>
      </c>
      <c r="AG865" s="7">
        <v>24.533333333333331</v>
      </c>
      <c r="AH865" s="7">
        <v>7.7052087598219359</v>
      </c>
      <c r="AI865" s="7">
        <v>30</v>
      </c>
      <c r="AJ865" s="7">
        <v>0.44987775061124691</v>
      </c>
      <c r="AK865" s="7">
        <v>31.407100923187244</v>
      </c>
    </row>
    <row r="866" spans="1:38" x14ac:dyDescent="0.2">
      <c r="A866" s="8" t="s">
        <v>38</v>
      </c>
      <c r="B866" s="9">
        <v>2022</v>
      </c>
      <c r="C866" s="8" t="s">
        <v>39</v>
      </c>
      <c r="D866" s="8" t="s">
        <v>40</v>
      </c>
      <c r="E866" s="8" t="s">
        <v>1358</v>
      </c>
      <c r="F866" s="8" t="s">
        <v>923</v>
      </c>
      <c r="G866" s="8">
        <v>2365</v>
      </c>
      <c r="H866" s="8">
        <v>35</v>
      </c>
      <c r="I866" s="8"/>
      <c r="J866" s="8">
        <v>2</v>
      </c>
      <c r="K866" s="8">
        <v>35</v>
      </c>
      <c r="L866" s="8">
        <v>15</v>
      </c>
      <c r="M866" s="3">
        <v>2</v>
      </c>
      <c r="N866" s="4">
        <v>3.2</v>
      </c>
      <c r="O866" s="3">
        <v>166</v>
      </c>
      <c r="P866" s="3">
        <v>6</v>
      </c>
      <c r="Q866" s="3">
        <v>9</v>
      </c>
      <c r="R866" s="3">
        <v>8</v>
      </c>
      <c r="S866">
        <v>5</v>
      </c>
      <c r="T866" s="3">
        <v>3</v>
      </c>
      <c r="U866" s="3">
        <v>41</v>
      </c>
      <c r="V866" s="5">
        <v>16.998243911904552</v>
      </c>
      <c r="W866" s="5">
        <v>46</v>
      </c>
      <c r="X866" s="6">
        <v>3.2</v>
      </c>
      <c r="Y866" s="5">
        <v>71.319999999999993</v>
      </c>
      <c r="Z866" s="3">
        <v>22.673999999999999</v>
      </c>
      <c r="AA866">
        <v>2</v>
      </c>
      <c r="AB866">
        <v>26.97</v>
      </c>
      <c r="AC866">
        <v>15.95</v>
      </c>
      <c r="AD866">
        <v>53</v>
      </c>
      <c r="AE866">
        <v>1</v>
      </c>
      <c r="AF866">
        <v>155</v>
      </c>
      <c r="AG866" s="7">
        <v>21.266666666666666</v>
      </c>
      <c r="AH866" s="7">
        <v>6.5963409284952013</v>
      </c>
      <c r="AI866" s="7">
        <v>35.96</v>
      </c>
      <c r="AJ866" s="7">
        <v>0.3716216216216216</v>
      </c>
      <c r="AK866" s="7">
        <v>31.017277093237624</v>
      </c>
      <c r="AL866">
        <v>57</v>
      </c>
    </row>
    <row r="867" spans="1:38" x14ac:dyDescent="0.2">
      <c r="A867" s="8" t="s">
        <v>38</v>
      </c>
      <c r="B867" s="9">
        <v>2022</v>
      </c>
      <c r="C867" s="8" t="s">
        <v>39</v>
      </c>
      <c r="D867" s="8" t="s">
        <v>40</v>
      </c>
      <c r="E867" s="8" t="s">
        <v>1359</v>
      </c>
      <c r="F867" s="8" t="s">
        <v>749</v>
      </c>
      <c r="G867" s="8">
        <v>2366</v>
      </c>
      <c r="H867" s="8">
        <v>35</v>
      </c>
      <c r="I867" s="8"/>
      <c r="J867" s="8">
        <v>2</v>
      </c>
      <c r="K867" s="8">
        <v>35</v>
      </c>
      <c r="L867" s="8">
        <v>16</v>
      </c>
      <c r="M867" s="3">
        <v>3</v>
      </c>
      <c r="N867" s="4"/>
      <c r="O867" s="3">
        <v>210</v>
      </c>
      <c r="P867" s="3">
        <v>9</v>
      </c>
      <c r="Q867" s="3">
        <v>9</v>
      </c>
      <c r="R867" s="3">
        <v>9</v>
      </c>
      <c r="S867">
        <v>7</v>
      </c>
      <c r="T867" s="3">
        <v>1</v>
      </c>
      <c r="U867" s="3">
        <v>66</v>
      </c>
      <c r="V867" s="5">
        <v>22.087197165565442</v>
      </c>
      <c r="W867" s="5">
        <v>42.833333330000002</v>
      </c>
      <c r="X867" s="6">
        <v>1</v>
      </c>
      <c r="Y867" s="5"/>
      <c r="Z867" s="3">
        <v>21.007999999999999</v>
      </c>
      <c r="AA867">
        <v>3</v>
      </c>
      <c r="AB867">
        <v>36.53</v>
      </c>
      <c r="AC867">
        <v>20.9</v>
      </c>
      <c r="AE867">
        <v>4</v>
      </c>
      <c r="AF867">
        <v>185</v>
      </c>
      <c r="AG867" s="7">
        <v>27.866666666666664</v>
      </c>
      <c r="AH867" s="7">
        <v>9.7084179131156425</v>
      </c>
      <c r="AI867" s="7">
        <v>48.706666666666671</v>
      </c>
      <c r="AJ867" s="7">
        <v>0.36392129549016189</v>
      </c>
      <c r="AK867" s="7">
        <v>34.838820262376714</v>
      </c>
    </row>
    <row r="868" spans="1:38" x14ac:dyDescent="0.2">
      <c r="A868" s="8" t="s">
        <v>38</v>
      </c>
      <c r="B868" s="9">
        <v>2022</v>
      </c>
      <c r="C868" s="8" t="s">
        <v>39</v>
      </c>
      <c r="D868" s="8" t="s">
        <v>40</v>
      </c>
      <c r="E868" s="8" t="s">
        <v>1360</v>
      </c>
      <c r="F868" s="8" t="s">
        <v>120</v>
      </c>
      <c r="G868" s="8">
        <v>2367</v>
      </c>
      <c r="H868" s="8">
        <v>35</v>
      </c>
      <c r="I868" s="8"/>
      <c r="J868" s="8">
        <v>2</v>
      </c>
      <c r="K868" s="8">
        <v>35</v>
      </c>
      <c r="L868" s="8">
        <v>17</v>
      </c>
      <c r="M868" s="3">
        <v>5</v>
      </c>
      <c r="N868" s="4">
        <v>3</v>
      </c>
      <c r="O868" s="3">
        <v>234</v>
      </c>
      <c r="P868" s="3">
        <v>6</v>
      </c>
      <c r="Q868" s="3">
        <v>6</v>
      </c>
      <c r="R868" s="3">
        <v>8</v>
      </c>
      <c r="S868">
        <v>5</v>
      </c>
      <c r="T868" s="3">
        <v>2</v>
      </c>
      <c r="U868" s="3">
        <v>43</v>
      </c>
      <c r="V868" s="5">
        <v>19.020226327087698</v>
      </c>
      <c r="W868" s="5">
        <v>42.466666670000002</v>
      </c>
      <c r="X868" s="6">
        <v>3.2</v>
      </c>
      <c r="Y868" s="5">
        <v>67.816000000000003</v>
      </c>
      <c r="Z868" s="3">
        <v>26.795999999999999</v>
      </c>
      <c r="AA868">
        <v>2</v>
      </c>
      <c r="AB868">
        <v>47.92</v>
      </c>
      <c r="AC868">
        <v>13.75</v>
      </c>
      <c r="AD868">
        <v>86</v>
      </c>
      <c r="AE868">
        <v>3</v>
      </c>
      <c r="AF868">
        <v>213</v>
      </c>
      <c r="AG868" s="7">
        <v>18.333333333333332</v>
      </c>
      <c r="AH868" s="7">
        <v>5.9648750872357548</v>
      </c>
      <c r="AI868" s="7">
        <v>63.893333333333331</v>
      </c>
      <c r="AJ868" s="7">
        <v>0.22296092103129561</v>
      </c>
      <c r="AK868" s="7">
        <v>32.535682294013213</v>
      </c>
      <c r="AL868">
        <v>93</v>
      </c>
    </row>
    <row r="869" spans="1:38" x14ac:dyDescent="0.2">
      <c r="A869" s="8" t="s">
        <v>38</v>
      </c>
      <c r="B869" s="9">
        <v>2022</v>
      </c>
      <c r="C869" s="8" t="s">
        <v>39</v>
      </c>
      <c r="D869" s="8" t="s">
        <v>40</v>
      </c>
      <c r="E869" s="8" t="s">
        <v>1361</v>
      </c>
      <c r="F869" s="8" t="s">
        <v>822</v>
      </c>
      <c r="G869" s="8">
        <v>2368</v>
      </c>
      <c r="H869" s="8">
        <v>35</v>
      </c>
      <c r="I869" s="8"/>
      <c r="J869" s="8">
        <v>2</v>
      </c>
      <c r="K869" s="8">
        <v>35</v>
      </c>
      <c r="L869" s="8">
        <v>18</v>
      </c>
      <c r="M869" s="3">
        <v>2</v>
      </c>
      <c r="N869" s="4"/>
      <c r="O869" s="3"/>
      <c r="P869" s="3">
        <v>5</v>
      </c>
      <c r="Q869" s="3">
        <v>4</v>
      </c>
      <c r="R869" s="3">
        <v>4</v>
      </c>
      <c r="S869">
        <v>7</v>
      </c>
      <c r="T869" s="3">
        <v>4</v>
      </c>
      <c r="U869" s="3">
        <v>21</v>
      </c>
      <c r="V869" s="5">
        <v>12.467431151778044</v>
      </c>
      <c r="W869" s="5">
        <v>37.6</v>
      </c>
      <c r="X869" s="6"/>
      <c r="Y869" s="5"/>
      <c r="Z869" s="3"/>
      <c r="AA869">
        <v>2</v>
      </c>
      <c r="AB869">
        <v>24.17</v>
      </c>
      <c r="AC869">
        <v>8.15</v>
      </c>
      <c r="AE869">
        <v>2</v>
      </c>
      <c r="AG869" s="7">
        <v>10.866666666666667</v>
      </c>
      <c r="AH869" s="7">
        <v>3.0008157472049759</v>
      </c>
      <c r="AI869" s="7">
        <v>32.226666666666667</v>
      </c>
      <c r="AJ869" s="7">
        <v>0.25216584158415845</v>
      </c>
      <c r="AK869" s="7">
        <v>27.614868839309594</v>
      </c>
    </row>
    <row r="870" spans="1:38" x14ac:dyDescent="0.2">
      <c r="A870" s="8" t="s">
        <v>38</v>
      </c>
      <c r="B870" s="9">
        <v>2022</v>
      </c>
      <c r="C870" s="8" t="s">
        <v>39</v>
      </c>
      <c r="D870" s="8" t="s">
        <v>40</v>
      </c>
      <c r="E870" s="8" t="s">
        <v>1362</v>
      </c>
      <c r="F870" s="8" t="s">
        <v>845</v>
      </c>
      <c r="G870" s="8">
        <v>2369</v>
      </c>
      <c r="H870" s="8">
        <v>35</v>
      </c>
      <c r="I870" s="8"/>
      <c r="J870" s="8">
        <v>2</v>
      </c>
      <c r="K870" s="8">
        <v>35</v>
      </c>
      <c r="L870" s="8">
        <v>19</v>
      </c>
      <c r="M870" s="3">
        <v>4</v>
      </c>
      <c r="N870" s="4">
        <v>2</v>
      </c>
      <c r="O870" s="3">
        <v>231</v>
      </c>
      <c r="P870" s="3">
        <v>4</v>
      </c>
      <c r="Q870" s="3">
        <v>8</v>
      </c>
      <c r="R870" s="3">
        <v>8</v>
      </c>
      <c r="S870">
        <v>9</v>
      </c>
      <c r="T870" s="3">
        <v>2</v>
      </c>
      <c r="U870" s="3">
        <v>42</v>
      </c>
      <c r="V870" s="5">
        <v>14.629351235671805</v>
      </c>
      <c r="W870" s="5">
        <v>41.9</v>
      </c>
      <c r="X870" s="6">
        <v>3.6</v>
      </c>
      <c r="Y870" s="5">
        <v>69.665999999999997</v>
      </c>
      <c r="Z870" s="3">
        <v>28.372</v>
      </c>
      <c r="AA870">
        <v>2</v>
      </c>
      <c r="AB870">
        <v>35.47</v>
      </c>
      <c r="AC870">
        <v>12.35</v>
      </c>
      <c r="AD870">
        <v>97</v>
      </c>
      <c r="AE870">
        <v>3</v>
      </c>
      <c r="AF870">
        <v>212</v>
      </c>
      <c r="AG870" s="7">
        <v>16.466666666666669</v>
      </c>
      <c r="AH870" s="7">
        <v>4.8145832898478567</v>
      </c>
      <c r="AI870" s="7">
        <v>47.293333333333329</v>
      </c>
      <c r="AJ870" s="7">
        <v>0.25826014219991633</v>
      </c>
      <c r="AK870" s="7">
        <v>29.238360059804791</v>
      </c>
      <c r="AL870">
        <v>92</v>
      </c>
    </row>
    <row r="871" spans="1:38" x14ac:dyDescent="0.2">
      <c r="A871" s="8" t="s">
        <v>38</v>
      </c>
      <c r="B871" s="9">
        <v>2022</v>
      </c>
      <c r="C871" s="8" t="s">
        <v>39</v>
      </c>
      <c r="D871" s="8" t="s">
        <v>40</v>
      </c>
      <c r="E871" s="8" t="s">
        <v>1363</v>
      </c>
      <c r="F871" s="8" t="s">
        <v>356</v>
      </c>
      <c r="G871" s="8">
        <v>2370</v>
      </c>
      <c r="H871" s="8">
        <v>35</v>
      </c>
      <c r="I871" s="8"/>
      <c r="J871" s="8">
        <v>2</v>
      </c>
      <c r="K871" s="8">
        <v>35</v>
      </c>
      <c r="L871" s="8">
        <v>20</v>
      </c>
      <c r="M871" s="3">
        <v>4</v>
      </c>
      <c r="N871" s="4">
        <v>2.4</v>
      </c>
      <c r="O871" s="3">
        <v>223</v>
      </c>
      <c r="P871" s="3">
        <v>6</v>
      </c>
      <c r="Q871" s="3">
        <v>8</v>
      </c>
      <c r="R871" s="3">
        <v>8</v>
      </c>
      <c r="S871">
        <v>7</v>
      </c>
      <c r="T871" s="3">
        <v>2</v>
      </c>
      <c r="U871" s="3">
        <v>38</v>
      </c>
      <c r="V871" s="5">
        <v>7.7127378148215371</v>
      </c>
      <c r="W871" s="5">
        <v>41.5</v>
      </c>
      <c r="X871" s="6">
        <v>2.6</v>
      </c>
      <c r="Y871" s="5">
        <v>72.266000000000005</v>
      </c>
      <c r="Z871" s="3">
        <v>27.69</v>
      </c>
      <c r="AA871">
        <v>1</v>
      </c>
      <c r="AB871">
        <v>26.2</v>
      </c>
      <c r="AC871">
        <v>8.35</v>
      </c>
      <c r="AD871">
        <v>103</v>
      </c>
      <c r="AE871">
        <v>3</v>
      </c>
      <c r="AF871">
        <v>208</v>
      </c>
      <c r="AG871" s="7">
        <v>11.133333333333333</v>
      </c>
      <c r="AH871" s="7">
        <v>2.6769362686477014</v>
      </c>
      <c r="AI871" s="7">
        <v>34.93333333333333</v>
      </c>
      <c r="AJ871" s="7">
        <v>0.24167872648335748</v>
      </c>
      <c r="AK871" s="7">
        <v>24.044337742344624</v>
      </c>
      <c r="AL871">
        <v>108.4</v>
      </c>
    </row>
    <row r="872" spans="1:38" x14ac:dyDescent="0.2">
      <c r="A872" s="8" t="s">
        <v>38</v>
      </c>
      <c r="B872" s="9">
        <v>2022</v>
      </c>
      <c r="C872" s="8" t="s">
        <v>39</v>
      </c>
      <c r="D872" s="8" t="s">
        <v>40</v>
      </c>
      <c r="E872" s="8" t="s">
        <v>1364</v>
      </c>
      <c r="F872" s="8" t="s">
        <v>212</v>
      </c>
      <c r="G872" s="8">
        <v>2371</v>
      </c>
      <c r="H872" s="8">
        <v>35</v>
      </c>
      <c r="I872" s="8"/>
      <c r="J872" s="8">
        <v>2</v>
      </c>
      <c r="K872" s="8">
        <v>35</v>
      </c>
      <c r="L872" s="8">
        <v>21</v>
      </c>
      <c r="M872" s="3">
        <v>2</v>
      </c>
      <c r="N872" s="4">
        <v>2</v>
      </c>
      <c r="O872" s="3">
        <v>209</v>
      </c>
      <c r="P872" s="3">
        <v>6</v>
      </c>
      <c r="Q872" s="3">
        <v>9</v>
      </c>
      <c r="R872" s="3">
        <v>8</v>
      </c>
      <c r="S872">
        <v>9</v>
      </c>
      <c r="T872" s="3">
        <v>2</v>
      </c>
      <c r="U872" s="3">
        <v>43</v>
      </c>
      <c r="V872" s="5">
        <v>18.542991738442623</v>
      </c>
      <c r="W872" s="5">
        <v>39.966666670000002</v>
      </c>
      <c r="X872" s="6">
        <v>3.4</v>
      </c>
      <c r="Y872" s="5">
        <v>60.387999999999998</v>
      </c>
      <c r="Z872" s="3">
        <v>24.74</v>
      </c>
      <c r="AA872">
        <v>2</v>
      </c>
      <c r="AB872">
        <v>35.4</v>
      </c>
      <c r="AC872">
        <v>10.95</v>
      </c>
      <c r="AD872">
        <v>70</v>
      </c>
      <c r="AE872">
        <v>3</v>
      </c>
      <c r="AF872">
        <v>199</v>
      </c>
      <c r="AG872" s="7">
        <v>14.599999999999998</v>
      </c>
      <c r="AH872" s="7">
        <v>4.6978863209702943</v>
      </c>
      <c r="AI872" s="7">
        <v>47.199999999999996</v>
      </c>
      <c r="AJ872" s="7">
        <v>0.23624595469255666</v>
      </c>
      <c r="AK872" s="7">
        <v>32.177303568289688</v>
      </c>
      <c r="AL872">
        <v>72</v>
      </c>
    </row>
    <row r="873" spans="1:38" x14ac:dyDescent="0.2">
      <c r="A873" s="8" t="s">
        <v>38</v>
      </c>
      <c r="B873" s="9">
        <v>2022</v>
      </c>
      <c r="C873" s="8" t="s">
        <v>39</v>
      </c>
      <c r="D873" s="8" t="s">
        <v>40</v>
      </c>
      <c r="E873" s="8" t="s">
        <v>1365</v>
      </c>
      <c r="F873" s="8" t="s">
        <v>224</v>
      </c>
      <c r="G873" s="8">
        <v>2372</v>
      </c>
      <c r="H873" s="8">
        <v>35</v>
      </c>
      <c r="I873" s="8"/>
      <c r="J873" s="8">
        <v>2</v>
      </c>
      <c r="K873" s="8">
        <v>35</v>
      </c>
      <c r="L873" s="8">
        <v>22</v>
      </c>
      <c r="M873" s="3">
        <v>2</v>
      </c>
      <c r="N873" s="4"/>
      <c r="O873" s="3">
        <v>155</v>
      </c>
      <c r="P873" s="3">
        <v>7</v>
      </c>
      <c r="Q873" s="3">
        <v>6</v>
      </c>
      <c r="R873" s="3">
        <v>6</v>
      </c>
      <c r="S873">
        <v>7</v>
      </c>
      <c r="T873" s="3">
        <v>2</v>
      </c>
      <c r="U873" s="3">
        <v>46</v>
      </c>
      <c r="V873" s="5">
        <v>21.202196540090426</v>
      </c>
      <c r="W873" s="5">
        <v>38.799999999999997</v>
      </c>
      <c r="X873" s="6">
        <v>3</v>
      </c>
      <c r="Y873" s="5">
        <v>66.052000000000007</v>
      </c>
      <c r="Z873" s="3">
        <v>23.22</v>
      </c>
      <c r="AA873">
        <v>2</v>
      </c>
      <c r="AB873">
        <v>21.44</v>
      </c>
      <c r="AC873">
        <v>15.3</v>
      </c>
      <c r="AE873">
        <v>3</v>
      </c>
      <c r="AF873">
        <v>141</v>
      </c>
      <c r="AG873" s="7">
        <v>20.400000000000002</v>
      </c>
      <c r="AH873" s="7">
        <v>6.9715429473835329</v>
      </c>
      <c r="AI873" s="7">
        <v>28.58666666666667</v>
      </c>
      <c r="AJ873" s="7">
        <v>0.41643984757757213</v>
      </c>
      <c r="AK873" s="7">
        <v>34.174230134232999</v>
      </c>
    </row>
    <row r="874" spans="1:38" x14ac:dyDescent="0.2">
      <c r="A874" s="8" t="s">
        <v>38</v>
      </c>
      <c r="B874" s="9">
        <v>2022</v>
      </c>
      <c r="C874" s="8" t="s">
        <v>39</v>
      </c>
      <c r="D874" s="8" t="s">
        <v>40</v>
      </c>
      <c r="E874" s="8" t="s">
        <v>1366</v>
      </c>
      <c r="F874" s="8" t="s">
        <v>954</v>
      </c>
      <c r="G874" s="8">
        <v>2373</v>
      </c>
      <c r="H874" s="8">
        <v>35</v>
      </c>
      <c r="I874" s="8"/>
      <c r="J874" s="8">
        <v>2</v>
      </c>
      <c r="K874" s="8">
        <v>35</v>
      </c>
      <c r="L874" s="8">
        <v>23</v>
      </c>
      <c r="M874" s="3">
        <v>7</v>
      </c>
      <c r="N874" s="4">
        <v>3.2</v>
      </c>
      <c r="O874" s="3">
        <v>163</v>
      </c>
      <c r="P874" s="3">
        <v>7</v>
      </c>
      <c r="Q874" s="3">
        <v>9</v>
      </c>
      <c r="R874" s="3">
        <v>9</v>
      </c>
      <c r="S874">
        <v>7</v>
      </c>
      <c r="T874" s="3">
        <v>3</v>
      </c>
      <c r="U874" s="3">
        <v>21</v>
      </c>
      <c r="V874" s="5">
        <v>9.7799798183652626</v>
      </c>
      <c r="W874" s="5">
        <v>39.700000000000003</v>
      </c>
      <c r="X874" s="6">
        <v>2.6</v>
      </c>
      <c r="Y874" s="5">
        <v>58.415999999999997</v>
      </c>
      <c r="Z874" s="3">
        <v>21.702000000000002</v>
      </c>
      <c r="AA874">
        <v>1</v>
      </c>
      <c r="AB874">
        <v>22.45</v>
      </c>
      <c r="AC874">
        <v>7.5</v>
      </c>
      <c r="AD874">
        <v>29</v>
      </c>
      <c r="AE874">
        <v>1</v>
      </c>
      <c r="AF874">
        <v>153</v>
      </c>
      <c r="AG874" s="7">
        <v>10</v>
      </c>
      <c r="AH874" s="7">
        <v>2.5596730575176592</v>
      </c>
      <c r="AI874" s="7">
        <v>29.933333333333334</v>
      </c>
      <c r="AJ874" s="7">
        <v>0.25041736227045075</v>
      </c>
      <c r="AK874" s="7">
        <v>25.596730575176593</v>
      </c>
      <c r="AL874">
        <v>34</v>
      </c>
    </row>
    <row r="875" spans="1:38" x14ac:dyDescent="0.2">
      <c r="A875" s="8" t="s">
        <v>38</v>
      </c>
      <c r="B875" s="9">
        <v>2022</v>
      </c>
      <c r="C875" s="8" t="s">
        <v>39</v>
      </c>
      <c r="D875" s="8" t="s">
        <v>40</v>
      </c>
      <c r="E875" s="8" t="s">
        <v>1367</v>
      </c>
      <c r="F875" s="8" t="s">
        <v>504</v>
      </c>
      <c r="G875" s="8">
        <v>2374</v>
      </c>
      <c r="H875" s="8">
        <v>35</v>
      </c>
      <c r="I875" s="8"/>
      <c r="J875" s="8">
        <v>2</v>
      </c>
      <c r="K875" s="8">
        <v>35</v>
      </c>
      <c r="L875" s="8">
        <v>24</v>
      </c>
      <c r="M875" s="3">
        <v>0</v>
      </c>
      <c r="N875" s="4">
        <v>3.8</v>
      </c>
      <c r="O875" s="3">
        <v>184</v>
      </c>
      <c r="P875" s="3">
        <v>5</v>
      </c>
      <c r="Q875" s="3">
        <v>6</v>
      </c>
      <c r="R875" s="3">
        <v>6</v>
      </c>
      <c r="S875">
        <v>7</v>
      </c>
      <c r="T875" s="3">
        <v>3</v>
      </c>
      <c r="U875" s="3">
        <v>29</v>
      </c>
      <c r="V875" s="5">
        <v>18.136766817479867</v>
      </c>
      <c r="W875" s="5">
        <v>42.2</v>
      </c>
      <c r="X875" s="6">
        <v>3.8</v>
      </c>
      <c r="Y875" s="5">
        <v>70.709999999999994</v>
      </c>
      <c r="Z875" s="3">
        <v>29.327999999999999</v>
      </c>
      <c r="AA875">
        <v>1</v>
      </c>
      <c r="AB875">
        <v>25.35</v>
      </c>
      <c r="AC875">
        <v>18</v>
      </c>
      <c r="AD875">
        <v>48</v>
      </c>
      <c r="AE875">
        <v>1</v>
      </c>
      <c r="AF875">
        <v>165</v>
      </c>
      <c r="AG875" s="7">
        <v>24</v>
      </c>
      <c r="AH875" s="7">
        <v>7.6493398715829972</v>
      </c>
      <c r="AI875" s="7">
        <v>33.800000000000004</v>
      </c>
      <c r="AJ875" s="7">
        <v>0.41522491349480967</v>
      </c>
      <c r="AK875" s="7">
        <v>31.872249464929155</v>
      </c>
      <c r="AL875">
        <v>51</v>
      </c>
    </row>
    <row r="876" spans="1:38" x14ac:dyDescent="0.2">
      <c r="A876" s="8" t="s">
        <v>38</v>
      </c>
      <c r="B876" s="9">
        <v>2022</v>
      </c>
      <c r="C876" s="8" t="s">
        <v>39</v>
      </c>
      <c r="D876" s="8" t="s">
        <v>40</v>
      </c>
      <c r="E876" s="8" t="s">
        <v>1368</v>
      </c>
      <c r="F876" s="8" t="s">
        <v>172</v>
      </c>
      <c r="G876" s="8">
        <v>2375</v>
      </c>
      <c r="H876" s="8">
        <v>35</v>
      </c>
      <c r="I876" s="8"/>
      <c r="J876" s="8">
        <v>2</v>
      </c>
      <c r="K876" s="8">
        <v>35</v>
      </c>
      <c r="L876" s="8">
        <v>25</v>
      </c>
      <c r="M876" s="3">
        <v>0</v>
      </c>
      <c r="N876" s="4"/>
      <c r="O876" s="3"/>
      <c r="P876" s="3">
        <v>4</v>
      </c>
      <c r="Q876" s="3">
        <v>5</v>
      </c>
      <c r="R876" s="3">
        <v>5</v>
      </c>
      <c r="S876">
        <v>7</v>
      </c>
      <c r="T876" s="3">
        <v>3</v>
      </c>
      <c r="U876" s="3">
        <v>49</v>
      </c>
      <c r="V876" s="5">
        <v>17.117425756542588</v>
      </c>
      <c r="W876" s="5">
        <v>39.233333330000001</v>
      </c>
      <c r="X876" s="6"/>
      <c r="Y876" s="5"/>
      <c r="Z876" s="3"/>
      <c r="AA876">
        <v>2</v>
      </c>
      <c r="AB876">
        <v>19.12</v>
      </c>
      <c r="AC876">
        <v>20.5</v>
      </c>
      <c r="AE876">
        <v>1</v>
      </c>
      <c r="AF876">
        <v>142</v>
      </c>
      <c r="AG876" s="7">
        <v>27.333333333333332</v>
      </c>
      <c r="AH876" s="7">
        <v>8.5025189243418211</v>
      </c>
      <c r="AI876" s="7">
        <v>25.493333333333332</v>
      </c>
      <c r="AJ876" s="7">
        <v>0.51741544674406859</v>
      </c>
      <c r="AK876" s="7">
        <v>31.10677655247008</v>
      </c>
    </row>
    <row r="877" spans="1:38" x14ac:dyDescent="0.2">
      <c r="A877" s="8" t="s">
        <v>38</v>
      </c>
      <c r="B877" s="9">
        <v>2022</v>
      </c>
      <c r="C877" s="8" t="s">
        <v>39</v>
      </c>
      <c r="D877" s="8" t="s">
        <v>40</v>
      </c>
      <c r="E877" s="8" t="s">
        <v>1369</v>
      </c>
      <c r="F877" s="8" t="s">
        <v>632</v>
      </c>
      <c r="G877" s="8">
        <v>2376</v>
      </c>
      <c r="H877" s="8">
        <v>36</v>
      </c>
      <c r="I877" s="8"/>
      <c r="J877" s="8">
        <v>2</v>
      </c>
      <c r="K877" s="8">
        <v>36</v>
      </c>
      <c r="L877" s="8">
        <v>25</v>
      </c>
      <c r="M877" s="3">
        <v>4</v>
      </c>
      <c r="N877" s="4">
        <v>4.4000000000000004</v>
      </c>
      <c r="O877" s="3">
        <v>207</v>
      </c>
      <c r="P877" s="3">
        <v>9</v>
      </c>
      <c r="Q877" s="3">
        <v>9</v>
      </c>
      <c r="R877" s="3">
        <v>9</v>
      </c>
      <c r="S877">
        <v>7</v>
      </c>
      <c r="T877" s="3">
        <v>3</v>
      </c>
      <c r="U877" s="3">
        <v>56</v>
      </c>
      <c r="V877" s="5">
        <v>14.777912523964517</v>
      </c>
      <c r="W877" s="5">
        <v>41.066666669999996</v>
      </c>
      <c r="X877" s="6">
        <v>2.6</v>
      </c>
      <c r="Y877" s="5">
        <v>77</v>
      </c>
      <c r="Z877" s="3">
        <v>26.173999999999999</v>
      </c>
      <c r="AA877">
        <v>2</v>
      </c>
      <c r="AB877">
        <v>41</v>
      </c>
      <c r="AC877">
        <v>18.55</v>
      </c>
      <c r="AD877">
        <v>42</v>
      </c>
      <c r="AE877">
        <v>1</v>
      </c>
      <c r="AF877">
        <v>204</v>
      </c>
      <c r="AG877" s="7">
        <v>24.733333333333334</v>
      </c>
      <c r="AH877" s="7">
        <v>7.2592140354006007</v>
      </c>
      <c r="AI877" s="7">
        <v>54.666666666666664</v>
      </c>
      <c r="AJ877" s="7">
        <v>0.31150293870696893</v>
      </c>
      <c r="AK877" s="7">
        <v>29.349921976013206</v>
      </c>
      <c r="AL877">
        <v>46</v>
      </c>
    </row>
    <row r="878" spans="1:38" x14ac:dyDescent="0.2">
      <c r="A878" s="8" t="s">
        <v>38</v>
      </c>
      <c r="B878" s="9">
        <v>2022</v>
      </c>
      <c r="C878" s="8" t="s">
        <v>39</v>
      </c>
      <c r="D878" s="8" t="s">
        <v>40</v>
      </c>
      <c r="E878" s="8" t="s">
        <v>1370</v>
      </c>
      <c r="F878" s="8" t="s">
        <v>199</v>
      </c>
      <c r="G878" s="8">
        <v>2377</v>
      </c>
      <c r="H878" s="8">
        <v>36</v>
      </c>
      <c r="I878" s="8"/>
      <c r="J878" s="8">
        <v>2</v>
      </c>
      <c r="K878" s="8">
        <v>36</v>
      </c>
      <c r="L878" s="8">
        <v>24</v>
      </c>
      <c r="M878" s="3">
        <v>5</v>
      </c>
      <c r="N878" s="4">
        <v>3</v>
      </c>
      <c r="O878" s="3">
        <v>232</v>
      </c>
      <c r="P878" s="3">
        <v>9</v>
      </c>
      <c r="Q878" s="3">
        <v>9</v>
      </c>
      <c r="R878" s="3">
        <v>9</v>
      </c>
      <c r="S878">
        <v>9</v>
      </c>
      <c r="T878" s="3">
        <v>3</v>
      </c>
      <c r="U878" s="3">
        <v>75</v>
      </c>
      <c r="V878" s="5">
        <v>15.844867073601364</v>
      </c>
      <c r="W878" s="5"/>
      <c r="X878" s="6">
        <v>2.4</v>
      </c>
      <c r="Y878" s="5">
        <v>93.52</v>
      </c>
      <c r="Z878" s="3">
        <v>30.372</v>
      </c>
      <c r="AA878">
        <v>1</v>
      </c>
      <c r="AB878">
        <v>48.58</v>
      </c>
      <c r="AC878">
        <v>16.5</v>
      </c>
      <c r="AD878">
        <v>65</v>
      </c>
      <c r="AE878">
        <v>1</v>
      </c>
      <c r="AF878">
        <v>231</v>
      </c>
      <c r="AG878" s="7">
        <v>22</v>
      </c>
      <c r="AH878" s="7">
        <v>6.6332530393986806</v>
      </c>
      <c r="AI878" s="7">
        <v>64.773333333333341</v>
      </c>
      <c r="AJ878" s="7">
        <v>0.25353411186232327</v>
      </c>
      <c r="AK878" s="7">
        <v>30.151150179084908</v>
      </c>
      <c r="AL878">
        <v>50</v>
      </c>
    </row>
    <row r="879" spans="1:38" x14ac:dyDescent="0.2">
      <c r="A879" s="8" t="s">
        <v>38</v>
      </c>
      <c r="B879" s="9">
        <v>2022</v>
      </c>
      <c r="C879" s="8" t="s">
        <v>39</v>
      </c>
      <c r="D879" s="8" t="s">
        <v>40</v>
      </c>
      <c r="E879" s="8" t="s">
        <v>1371</v>
      </c>
      <c r="F879" s="8" t="s">
        <v>430</v>
      </c>
      <c r="G879" s="8">
        <v>2378</v>
      </c>
      <c r="H879" s="8">
        <v>36</v>
      </c>
      <c r="I879" s="8"/>
      <c r="J879" s="8">
        <v>2</v>
      </c>
      <c r="K879" s="8">
        <v>36</v>
      </c>
      <c r="L879" s="8">
        <v>23</v>
      </c>
      <c r="M879" s="3">
        <v>0</v>
      </c>
      <c r="N879" s="4">
        <v>2</v>
      </c>
      <c r="O879" s="3">
        <v>193</v>
      </c>
      <c r="P879" s="3">
        <v>8</v>
      </c>
      <c r="Q879" s="3">
        <v>9</v>
      </c>
      <c r="R879" s="3">
        <v>9</v>
      </c>
      <c r="S879">
        <v>9</v>
      </c>
      <c r="T879" s="3">
        <v>2</v>
      </c>
      <c r="U879" s="3">
        <v>75</v>
      </c>
      <c r="V879" s="5">
        <v>22.454671416287937</v>
      </c>
      <c r="W879" s="5">
        <v>44.033333329999998</v>
      </c>
      <c r="X879" s="6">
        <v>3.4</v>
      </c>
      <c r="Y879" s="5">
        <v>75.328000000000003</v>
      </c>
      <c r="Z879" s="3">
        <v>24.143999999999998</v>
      </c>
      <c r="AA879">
        <v>2</v>
      </c>
      <c r="AB879">
        <v>45.77</v>
      </c>
      <c r="AC879">
        <v>30.1</v>
      </c>
      <c r="AD879">
        <v>98</v>
      </c>
      <c r="AE879">
        <v>3</v>
      </c>
      <c r="AF879">
        <v>177</v>
      </c>
      <c r="AG879" s="7">
        <v>40.133333333333333</v>
      </c>
      <c r="AH879" s="7">
        <v>14.092729538549726</v>
      </c>
      <c r="AI879" s="7">
        <v>61.026666666666671</v>
      </c>
      <c r="AJ879" s="7">
        <v>0.39673125082377753</v>
      </c>
      <c r="AK879" s="7">
        <v>35.114774597715268</v>
      </c>
      <c r="AL879">
        <v>91</v>
      </c>
    </row>
    <row r="880" spans="1:38" x14ac:dyDescent="0.2">
      <c r="A880" s="8" t="s">
        <v>38</v>
      </c>
      <c r="B880" s="9">
        <v>2022</v>
      </c>
      <c r="C880" s="8" t="s">
        <v>39</v>
      </c>
      <c r="D880" s="8" t="s">
        <v>40</v>
      </c>
      <c r="E880" s="8" t="s">
        <v>1372</v>
      </c>
      <c r="F880" s="8" t="s">
        <v>447</v>
      </c>
      <c r="G880" s="8">
        <v>2379</v>
      </c>
      <c r="H880" s="8">
        <v>36</v>
      </c>
      <c r="I880" s="8"/>
      <c r="J880" s="8">
        <v>2</v>
      </c>
      <c r="K880" s="8">
        <v>36</v>
      </c>
      <c r="L880" s="8">
        <v>22</v>
      </c>
      <c r="M880" s="3">
        <v>1</v>
      </c>
      <c r="N880" s="4">
        <v>1.8</v>
      </c>
      <c r="O880" s="3">
        <v>180</v>
      </c>
      <c r="P880" s="3">
        <v>7</v>
      </c>
      <c r="Q880" s="3">
        <v>8</v>
      </c>
      <c r="R880" s="3">
        <v>7</v>
      </c>
      <c r="S880">
        <v>7</v>
      </c>
      <c r="T880" s="3">
        <v>2</v>
      </c>
      <c r="U880" s="3">
        <v>71</v>
      </c>
      <c r="V880" s="5">
        <v>12.865218264147558</v>
      </c>
      <c r="W880" s="5">
        <v>41.466666670000002</v>
      </c>
      <c r="X880" s="6">
        <v>3</v>
      </c>
      <c r="Y880" s="5">
        <v>95.64</v>
      </c>
      <c r="Z880" s="3">
        <v>24.018000000000001</v>
      </c>
      <c r="AA880">
        <v>1</v>
      </c>
      <c r="AB880">
        <v>20.2</v>
      </c>
      <c r="AC880">
        <v>29.9</v>
      </c>
      <c r="AD880">
        <v>91</v>
      </c>
      <c r="AE880">
        <v>3</v>
      </c>
      <c r="AF880">
        <v>166</v>
      </c>
      <c r="AG880" s="7">
        <v>39.86666666666666</v>
      </c>
      <c r="AH880" s="7">
        <v>11.128216516844736</v>
      </c>
      <c r="AI880" s="7">
        <v>26.933333333333334</v>
      </c>
      <c r="AJ880" s="7">
        <v>0.59680638722554891</v>
      </c>
      <c r="AK880" s="7">
        <v>27.913586580714224</v>
      </c>
      <c r="AL880">
        <v>90</v>
      </c>
    </row>
    <row r="881" spans="1:38" x14ac:dyDescent="0.2">
      <c r="A881" s="8" t="s">
        <v>38</v>
      </c>
      <c r="B881" s="9">
        <v>2022</v>
      </c>
      <c r="C881" s="8" t="s">
        <v>39</v>
      </c>
      <c r="D881" s="8" t="s">
        <v>40</v>
      </c>
      <c r="E881" s="8" t="s">
        <v>1373</v>
      </c>
      <c r="F881" s="8" t="s">
        <v>887</v>
      </c>
      <c r="G881" s="8">
        <v>2380</v>
      </c>
      <c r="H881" s="8">
        <v>36</v>
      </c>
      <c r="I881" s="8"/>
      <c r="J881" s="8">
        <v>2</v>
      </c>
      <c r="K881" s="8">
        <v>36</v>
      </c>
      <c r="L881" s="8">
        <v>21</v>
      </c>
      <c r="M881" s="3">
        <v>0</v>
      </c>
      <c r="N881" s="4"/>
      <c r="O881" s="3">
        <v>200</v>
      </c>
      <c r="P881" s="3">
        <v>5</v>
      </c>
      <c r="Q881" s="3">
        <v>5</v>
      </c>
      <c r="R881" s="3">
        <v>5</v>
      </c>
      <c r="S881">
        <v>9</v>
      </c>
      <c r="T881" s="3">
        <v>1</v>
      </c>
      <c r="U881" s="3">
        <v>52</v>
      </c>
      <c r="V881" s="5">
        <v>12.016436937492301</v>
      </c>
      <c r="W881" s="5">
        <v>37.4</v>
      </c>
      <c r="X881" s="6">
        <v>1</v>
      </c>
      <c r="Y881" s="5"/>
      <c r="Z881" s="3">
        <v>21.417999999999999</v>
      </c>
      <c r="AA881">
        <v>2</v>
      </c>
      <c r="AB881">
        <v>27.06</v>
      </c>
      <c r="AC881">
        <v>20.2</v>
      </c>
      <c r="AE881">
        <v>4</v>
      </c>
      <c r="AF881">
        <v>178</v>
      </c>
      <c r="AG881" s="7">
        <v>26.933333333333334</v>
      </c>
      <c r="AH881" s="7">
        <v>7.3463885981999821</v>
      </c>
      <c r="AI881" s="7">
        <v>36.08</v>
      </c>
      <c r="AJ881" s="7">
        <v>0.42742276766821835</v>
      </c>
      <c r="AK881" s="7">
        <v>27.276195290346465</v>
      </c>
    </row>
    <row r="882" spans="1:38" x14ac:dyDescent="0.2">
      <c r="A882" s="8" t="s">
        <v>38</v>
      </c>
      <c r="B882" s="9">
        <v>2022</v>
      </c>
      <c r="C882" s="8" t="s">
        <v>39</v>
      </c>
      <c r="D882" s="8" t="s">
        <v>40</v>
      </c>
      <c r="E882" s="8" t="s">
        <v>1374</v>
      </c>
      <c r="F882" s="8" t="s">
        <v>726</v>
      </c>
      <c r="G882" s="8">
        <v>2381</v>
      </c>
      <c r="H882" s="8">
        <v>36</v>
      </c>
      <c r="I882" s="8"/>
      <c r="J882" s="8">
        <v>2</v>
      </c>
      <c r="K882" s="8">
        <v>36</v>
      </c>
      <c r="L882" s="8">
        <v>20</v>
      </c>
      <c r="M882" s="3">
        <v>9</v>
      </c>
      <c r="N882" s="4">
        <v>3</v>
      </c>
      <c r="O882" s="3">
        <v>202</v>
      </c>
      <c r="P882" s="3">
        <v>7</v>
      </c>
      <c r="Q882" s="3">
        <v>9</v>
      </c>
      <c r="R882" s="3">
        <v>9</v>
      </c>
      <c r="S882">
        <v>7</v>
      </c>
      <c r="T882" s="3">
        <v>3</v>
      </c>
      <c r="U882" s="3">
        <v>42</v>
      </c>
      <c r="V882" s="5">
        <v>14.81643716480653</v>
      </c>
      <c r="W882" s="5">
        <v>39.466666670000002</v>
      </c>
      <c r="X882" s="6">
        <v>2.8</v>
      </c>
      <c r="Y882" s="5">
        <v>79.81</v>
      </c>
      <c r="Z882" s="3">
        <v>26.984000000000002</v>
      </c>
      <c r="AA882">
        <v>2</v>
      </c>
      <c r="AB882">
        <v>35.299999999999997</v>
      </c>
      <c r="AC882">
        <v>10</v>
      </c>
      <c r="AD882">
        <v>46</v>
      </c>
      <c r="AE882">
        <v>1</v>
      </c>
      <c r="AF882">
        <v>201</v>
      </c>
      <c r="AG882" s="7">
        <v>13.333333333333334</v>
      </c>
      <c r="AH882" s="7">
        <v>3.9171802676716463</v>
      </c>
      <c r="AI882" s="7">
        <v>47.066666666666663</v>
      </c>
      <c r="AJ882" s="7">
        <v>0.22075055187637971</v>
      </c>
      <c r="AK882" s="7">
        <v>29.378852007537347</v>
      </c>
      <c r="AL882">
        <v>49</v>
      </c>
    </row>
    <row r="883" spans="1:38" x14ac:dyDescent="0.2">
      <c r="A883" s="8" t="s">
        <v>38</v>
      </c>
      <c r="B883" s="9">
        <v>2022</v>
      </c>
      <c r="C883" s="8" t="s">
        <v>39</v>
      </c>
      <c r="D883" s="8" t="s">
        <v>40</v>
      </c>
      <c r="E883" s="8" t="s">
        <v>1375</v>
      </c>
      <c r="F883" s="8" t="s">
        <v>128</v>
      </c>
      <c r="G883" s="8">
        <v>2382</v>
      </c>
      <c r="H883" s="8">
        <v>36</v>
      </c>
      <c r="I883" s="8">
        <v>1</v>
      </c>
      <c r="J883" s="8">
        <v>2</v>
      </c>
      <c r="K883" s="8">
        <v>36</v>
      </c>
      <c r="L883" s="8">
        <v>19</v>
      </c>
      <c r="M883" s="3">
        <v>3</v>
      </c>
      <c r="N883" s="4">
        <v>1</v>
      </c>
      <c r="O883" s="3">
        <v>217</v>
      </c>
      <c r="P883" s="3">
        <v>9</v>
      </c>
      <c r="Q883" s="3">
        <v>9</v>
      </c>
      <c r="R883" s="3">
        <v>9</v>
      </c>
      <c r="S883">
        <v>7</v>
      </c>
      <c r="T883" s="3">
        <v>2</v>
      </c>
      <c r="U883" s="3">
        <v>66</v>
      </c>
      <c r="V883" s="5">
        <v>9.6164235058143674</v>
      </c>
      <c r="W883" s="5">
        <v>36.933333330000004</v>
      </c>
      <c r="X883" s="6">
        <v>3.2</v>
      </c>
      <c r="Y883" s="5">
        <v>80.066000000000003</v>
      </c>
      <c r="Z883" s="3">
        <v>29.521999999999998</v>
      </c>
      <c r="AA883">
        <v>2</v>
      </c>
      <c r="AB883">
        <v>41.75</v>
      </c>
      <c r="AC883">
        <v>16.100000000000001</v>
      </c>
      <c r="AD883">
        <v>127</v>
      </c>
      <c r="AE883">
        <v>3</v>
      </c>
      <c r="AF883">
        <v>203</v>
      </c>
      <c r="AG883" s="7">
        <v>21.466666666666669</v>
      </c>
      <c r="AH883" s="7">
        <v>5.4683989525378731</v>
      </c>
      <c r="AI883" s="7">
        <v>55.666666666666671</v>
      </c>
      <c r="AJ883" s="7">
        <v>0.27830596369922217</v>
      </c>
      <c r="AK883" s="7">
        <v>25.473908163996299</v>
      </c>
      <c r="AL883">
        <v>128</v>
      </c>
    </row>
    <row r="884" spans="1:38" x14ac:dyDescent="0.2">
      <c r="A884" s="8" t="s">
        <v>38</v>
      </c>
      <c r="B884" s="9">
        <v>2022</v>
      </c>
      <c r="C884" s="8" t="s">
        <v>39</v>
      </c>
      <c r="D884" s="8" t="s">
        <v>40</v>
      </c>
      <c r="E884" s="8" t="s">
        <v>1376</v>
      </c>
      <c r="F884" s="8" t="s">
        <v>689</v>
      </c>
      <c r="G884" s="8">
        <v>2383</v>
      </c>
      <c r="H884" s="8">
        <v>36</v>
      </c>
      <c r="I884" s="8"/>
      <c r="J884" s="8">
        <v>2</v>
      </c>
      <c r="K884" s="8">
        <v>36</v>
      </c>
      <c r="L884" s="8">
        <v>18</v>
      </c>
      <c r="M884" s="3">
        <v>2</v>
      </c>
      <c r="N884" s="4">
        <v>2</v>
      </c>
      <c r="O884" s="3">
        <v>186</v>
      </c>
      <c r="P884" s="3">
        <v>9</v>
      </c>
      <c r="Q884" s="3">
        <v>9</v>
      </c>
      <c r="R884" s="3">
        <v>9</v>
      </c>
      <c r="S884">
        <v>7</v>
      </c>
      <c r="T884" s="3">
        <v>2</v>
      </c>
      <c r="U884" s="3">
        <v>73</v>
      </c>
      <c r="V884" s="5">
        <v>19.196053969760641</v>
      </c>
      <c r="W884" s="5">
        <v>41.066666669999996</v>
      </c>
      <c r="X884" s="6">
        <v>3</v>
      </c>
      <c r="Y884" s="5">
        <v>65.790000000000006</v>
      </c>
      <c r="Z884" s="3">
        <v>22.16</v>
      </c>
      <c r="AA884">
        <v>3</v>
      </c>
      <c r="AB884">
        <v>40.299999999999997</v>
      </c>
      <c r="AC884">
        <v>22.1</v>
      </c>
      <c r="AD884">
        <v>71</v>
      </c>
      <c r="AE884">
        <v>3</v>
      </c>
      <c r="AF884">
        <v>180</v>
      </c>
      <c r="AG884" s="7">
        <v>29.466666666666669</v>
      </c>
      <c r="AH884" s="7">
        <v>9.6260881144484376</v>
      </c>
      <c r="AI884" s="7">
        <v>53.733333333333334</v>
      </c>
      <c r="AJ884" s="7">
        <v>0.35416666666666669</v>
      </c>
      <c r="AK884" s="7">
        <v>32.667719845413245</v>
      </c>
      <c r="AL884">
        <v>73</v>
      </c>
    </row>
    <row r="885" spans="1:38" x14ac:dyDescent="0.2">
      <c r="A885" s="8" t="s">
        <v>38</v>
      </c>
      <c r="B885" s="9">
        <v>2022</v>
      </c>
      <c r="C885" s="8" t="s">
        <v>39</v>
      </c>
      <c r="D885" s="8" t="s">
        <v>40</v>
      </c>
      <c r="E885" s="8" t="s">
        <v>1377</v>
      </c>
      <c r="F885" s="8" t="s">
        <v>668</v>
      </c>
      <c r="G885" s="8">
        <v>2384</v>
      </c>
      <c r="H885" s="8">
        <v>36</v>
      </c>
      <c r="I885" s="8"/>
      <c r="J885" s="8">
        <v>2</v>
      </c>
      <c r="K885" s="8">
        <v>36</v>
      </c>
      <c r="L885" s="8">
        <v>17</v>
      </c>
      <c r="M885" s="3">
        <v>1</v>
      </c>
      <c r="N885" s="4"/>
      <c r="O885" s="3"/>
      <c r="P885" s="3">
        <v>2</v>
      </c>
      <c r="Q885" s="3">
        <v>4</v>
      </c>
      <c r="R885" s="3">
        <v>3</v>
      </c>
      <c r="S885">
        <v>7</v>
      </c>
      <c r="T885" s="3">
        <v>2</v>
      </c>
      <c r="U885" s="3">
        <v>25</v>
      </c>
      <c r="V885" s="5">
        <v>8.6179005064872456</v>
      </c>
      <c r="W885" s="5">
        <v>40.9</v>
      </c>
      <c r="X885" s="6"/>
      <c r="Y885" s="5"/>
      <c r="Z885" s="3"/>
      <c r="AA885">
        <v>1</v>
      </c>
      <c r="AB885">
        <v>16.3</v>
      </c>
      <c r="AC885">
        <v>10.5</v>
      </c>
      <c r="AE885">
        <v>3</v>
      </c>
      <c r="AG885" s="7">
        <v>14</v>
      </c>
      <c r="AH885" s="7">
        <v>3.4613695968917022</v>
      </c>
      <c r="AI885" s="7">
        <v>21.733333333333334</v>
      </c>
      <c r="AJ885" s="7">
        <v>0.39179104477611937</v>
      </c>
      <c r="AK885" s="7">
        <v>24.724068549226445</v>
      </c>
    </row>
    <row r="886" spans="1:38" x14ac:dyDescent="0.2">
      <c r="A886" s="8" t="s">
        <v>38</v>
      </c>
      <c r="B886" s="9">
        <v>2022</v>
      </c>
      <c r="C886" s="8" t="s">
        <v>39</v>
      </c>
      <c r="D886" s="8" t="s">
        <v>40</v>
      </c>
      <c r="E886" s="8" t="s">
        <v>1378</v>
      </c>
      <c r="F886" s="8" t="s">
        <v>681</v>
      </c>
      <c r="G886" s="8">
        <v>2385</v>
      </c>
      <c r="H886" s="8">
        <v>36</v>
      </c>
      <c r="I886" s="8"/>
      <c r="J886" s="8">
        <v>2</v>
      </c>
      <c r="K886" s="8">
        <v>36</v>
      </c>
      <c r="L886" s="8">
        <v>16</v>
      </c>
      <c r="M886" s="3">
        <v>6</v>
      </c>
      <c r="N886" s="4">
        <v>2</v>
      </c>
      <c r="O886" s="3">
        <v>195.8</v>
      </c>
      <c r="P886" s="3">
        <v>9</v>
      </c>
      <c r="Q886" s="3">
        <v>9</v>
      </c>
      <c r="R886" s="3">
        <v>9</v>
      </c>
      <c r="S886">
        <v>7</v>
      </c>
      <c r="T886" s="3">
        <v>3</v>
      </c>
      <c r="U886" s="3">
        <v>68</v>
      </c>
      <c r="V886" s="5">
        <v>27.229449717934017</v>
      </c>
      <c r="W886" s="5">
        <v>40.233333330000001</v>
      </c>
      <c r="X886" s="6">
        <v>3</v>
      </c>
      <c r="Y886" s="5">
        <v>80.238</v>
      </c>
      <c r="Z886" s="3">
        <v>27.861999999999998</v>
      </c>
      <c r="AA886">
        <v>3</v>
      </c>
      <c r="AB886">
        <v>39.1</v>
      </c>
      <c r="AC886">
        <v>20</v>
      </c>
      <c r="AD886">
        <v>81</v>
      </c>
      <c r="AE886">
        <v>1</v>
      </c>
      <c r="AF886">
        <v>178</v>
      </c>
      <c r="AG886" s="7">
        <v>26.666666666666668</v>
      </c>
      <c r="AH886" s="7">
        <v>10.320103593104312</v>
      </c>
      <c r="AI886" s="7">
        <v>52.13333333333334</v>
      </c>
      <c r="AJ886" s="7">
        <v>0.33840947546531303</v>
      </c>
      <c r="AK886" s="7">
        <v>38.700388474141164</v>
      </c>
      <c r="AL886">
        <v>91</v>
      </c>
    </row>
    <row r="887" spans="1:38" x14ac:dyDescent="0.2">
      <c r="A887" s="8" t="s">
        <v>38</v>
      </c>
      <c r="B887" s="9">
        <v>2022</v>
      </c>
      <c r="C887" s="8" t="s">
        <v>39</v>
      </c>
      <c r="D887" s="8" t="s">
        <v>40</v>
      </c>
      <c r="E887" s="8" t="s">
        <v>1379</v>
      </c>
      <c r="F887" s="8" t="s">
        <v>470</v>
      </c>
      <c r="G887" s="8">
        <v>2386</v>
      </c>
      <c r="H887" s="8">
        <v>36</v>
      </c>
      <c r="I887" s="8"/>
      <c r="J887" s="8">
        <v>2</v>
      </c>
      <c r="K887" s="8">
        <v>36</v>
      </c>
      <c r="L887" s="8">
        <v>15</v>
      </c>
      <c r="M887" s="3">
        <v>0</v>
      </c>
      <c r="N887" s="4"/>
      <c r="O887" s="3"/>
      <c r="P887" s="3">
        <v>3</v>
      </c>
      <c r="Q887" s="3">
        <v>4</v>
      </c>
      <c r="R887" s="3">
        <v>4</v>
      </c>
      <c r="S887">
        <v>9</v>
      </c>
      <c r="T887" s="3">
        <v>3</v>
      </c>
      <c r="U887" s="3">
        <v>28</v>
      </c>
      <c r="V887" s="5">
        <v>10.888355074013361</v>
      </c>
      <c r="W887" s="5">
        <v>38.066666669999996</v>
      </c>
      <c r="X887" s="6"/>
      <c r="Y887" s="5"/>
      <c r="Z887" s="3"/>
      <c r="AA887">
        <v>2</v>
      </c>
      <c r="AB887">
        <v>14.75</v>
      </c>
      <c r="AC887">
        <v>8.4</v>
      </c>
      <c r="AE887">
        <v>1</v>
      </c>
      <c r="AG887" s="7">
        <v>11.2</v>
      </c>
      <c r="AH887" s="7">
        <v>2.9600551239099944</v>
      </c>
      <c r="AI887" s="7">
        <v>19.666666666666664</v>
      </c>
      <c r="AJ887" s="7">
        <v>0.36285097192224625</v>
      </c>
      <c r="AK887" s="7">
        <v>26.429063606339241</v>
      </c>
    </row>
    <row r="888" spans="1:38" x14ac:dyDescent="0.2">
      <c r="A888" s="8" t="s">
        <v>38</v>
      </c>
      <c r="B888" s="9">
        <v>2022</v>
      </c>
      <c r="C888" s="8" t="s">
        <v>39</v>
      </c>
      <c r="D888" s="8" t="s">
        <v>40</v>
      </c>
      <c r="E888" s="8" t="s">
        <v>1380</v>
      </c>
      <c r="F888" s="8" t="s">
        <v>718</v>
      </c>
      <c r="G888" s="8">
        <v>2387</v>
      </c>
      <c r="H888" s="8">
        <v>36</v>
      </c>
      <c r="I888" s="8"/>
      <c r="J888" s="8">
        <v>2</v>
      </c>
      <c r="K888" s="8">
        <v>36</v>
      </c>
      <c r="L888" s="8">
        <v>14</v>
      </c>
      <c r="M888" s="3">
        <v>0</v>
      </c>
      <c r="N888" s="4">
        <v>2</v>
      </c>
      <c r="O888" s="3">
        <v>141</v>
      </c>
      <c r="P888" s="3">
        <v>9</v>
      </c>
      <c r="Q888" s="3">
        <v>7</v>
      </c>
      <c r="R888" s="3">
        <v>9</v>
      </c>
      <c r="S888">
        <v>9</v>
      </c>
      <c r="T888" s="3">
        <v>2</v>
      </c>
      <c r="U888" s="3">
        <v>105</v>
      </c>
      <c r="V888" s="5">
        <v>17.135181791879631</v>
      </c>
      <c r="W888" s="5">
        <v>42.9</v>
      </c>
      <c r="X888" s="6">
        <v>3.2</v>
      </c>
      <c r="Y888" s="5">
        <v>68.849999999999994</v>
      </c>
      <c r="Z888" s="3">
        <v>20.021999999999998</v>
      </c>
      <c r="AA888">
        <v>2</v>
      </c>
      <c r="AB888">
        <v>45.32</v>
      </c>
      <c r="AC888">
        <v>33.25</v>
      </c>
      <c r="AD888">
        <v>67</v>
      </c>
      <c r="AE888">
        <v>3</v>
      </c>
      <c r="AF888">
        <v>122</v>
      </c>
      <c r="AG888" s="7">
        <v>44.333333333333336</v>
      </c>
      <c r="AH888" s="7">
        <v>13.796582288552413</v>
      </c>
      <c r="AI888" s="7">
        <v>60.426666666666669</v>
      </c>
      <c r="AJ888" s="7">
        <v>0.42318951253659159</v>
      </c>
      <c r="AK888" s="7">
        <v>31.120110425306194</v>
      </c>
      <c r="AL888">
        <v>54</v>
      </c>
    </row>
    <row r="889" spans="1:38" x14ac:dyDescent="0.2">
      <c r="A889" s="8" t="s">
        <v>38</v>
      </c>
      <c r="B889" s="9">
        <v>2022</v>
      </c>
      <c r="C889" s="8" t="s">
        <v>39</v>
      </c>
      <c r="D889" s="8" t="s">
        <v>40</v>
      </c>
      <c r="E889" s="8" t="s">
        <v>1381</v>
      </c>
      <c r="F889" s="8" t="s">
        <v>323</v>
      </c>
      <c r="G889" s="8">
        <v>2388</v>
      </c>
      <c r="H889" s="8">
        <v>36</v>
      </c>
      <c r="I889" s="8"/>
      <c r="J889" s="8">
        <v>2</v>
      </c>
      <c r="K889" s="8">
        <v>36</v>
      </c>
      <c r="L889" s="8">
        <v>13</v>
      </c>
      <c r="M889" s="3">
        <v>1</v>
      </c>
      <c r="N889" s="4">
        <v>1</v>
      </c>
      <c r="O889" s="3">
        <v>159</v>
      </c>
      <c r="P889" s="3">
        <v>3</v>
      </c>
      <c r="Q889" s="3">
        <v>7</v>
      </c>
      <c r="R889" s="3">
        <v>5</v>
      </c>
      <c r="S889">
        <v>5</v>
      </c>
      <c r="T889" s="3">
        <v>2</v>
      </c>
      <c r="U889" s="3">
        <v>46</v>
      </c>
      <c r="V889" s="5">
        <v>14.090545343281462</v>
      </c>
      <c r="W889" s="5">
        <v>42.4</v>
      </c>
      <c r="X889" s="6"/>
      <c r="Y889" s="5"/>
      <c r="Z889" s="3"/>
      <c r="AA889">
        <v>1</v>
      </c>
      <c r="AB889">
        <v>15.4</v>
      </c>
      <c r="AC889">
        <v>19.55</v>
      </c>
      <c r="AD889">
        <v>79</v>
      </c>
      <c r="AE889">
        <v>3</v>
      </c>
      <c r="AF889">
        <v>135</v>
      </c>
      <c r="AG889" s="7">
        <v>26.06666666666667</v>
      </c>
      <c r="AH889" s="7">
        <v>7.5159960505566392</v>
      </c>
      <c r="AI889" s="7">
        <v>20.533333333333335</v>
      </c>
      <c r="AJ889" s="7">
        <v>0.55937052932761089</v>
      </c>
      <c r="AK889" s="7">
        <v>28.833744439475595</v>
      </c>
      <c r="AL889">
        <v>91</v>
      </c>
    </row>
    <row r="890" spans="1:38" x14ac:dyDescent="0.2">
      <c r="A890" s="8" t="s">
        <v>38</v>
      </c>
      <c r="B890" s="9">
        <v>2022</v>
      </c>
      <c r="C890" s="8" t="s">
        <v>39</v>
      </c>
      <c r="D890" s="8" t="s">
        <v>40</v>
      </c>
      <c r="E890" s="8" t="s">
        <v>1382</v>
      </c>
      <c r="F890" s="8" t="s">
        <v>94</v>
      </c>
      <c r="G890" s="8">
        <v>2389</v>
      </c>
      <c r="H890" s="8">
        <v>36</v>
      </c>
      <c r="I890" s="8">
        <v>1</v>
      </c>
      <c r="J890" s="8">
        <v>2</v>
      </c>
      <c r="K890" s="8">
        <v>36</v>
      </c>
      <c r="L890" s="8">
        <v>12</v>
      </c>
      <c r="M890" s="3">
        <v>2</v>
      </c>
      <c r="N890" s="4">
        <v>1</v>
      </c>
      <c r="O890" s="3">
        <v>117</v>
      </c>
      <c r="P890" s="3">
        <v>5</v>
      </c>
      <c r="Q890" s="3">
        <v>7</v>
      </c>
      <c r="R890" s="3">
        <v>6</v>
      </c>
      <c r="S890">
        <v>7</v>
      </c>
      <c r="T890" s="3">
        <v>2</v>
      </c>
      <c r="U890" s="3">
        <v>35</v>
      </c>
      <c r="V890" s="5">
        <v>13.167842037847095</v>
      </c>
      <c r="W890" s="5">
        <v>44.6</v>
      </c>
      <c r="X890" s="6">
        <v>2.6</v>
      </c>
      <c r="Y890" s="5">
        <v>73.44</v>
      </c>
      <c r="Z890" s="3">
        <v>18.898</v>
      </c>
      <c r="AA890">
        <v>3</v>
      </c>
      <c r="AB890">
        <v>21.45</v>
      </c>
      <c r="AC890">
        <v>18.2</v>
      </c>
      <c r="AD890">
        <v>67</v>
      </c>
      <c r="AE890">
        <v>3</v>
      </c>
      <c r="AF890">
        <v>101</v>
      </c>
      <c r="AG890" s="7">
        <v>24.266666666666666</v>
      </c>
      <c r="AH890" s="7">
        <v>6.8288442113573531</v>
      </c>
      <c r="AI890" s="7">
        <v>28.6</v>
      </c>
      <c r="AJ890" s="7">
        <v>0.45901639344262296</v>
      </c>
      <c r="AK890" s="7">
        <v>28.140841530318767</v>
      </c>
      <c r="AL890">
        <v>67</v>
      </c>
    </row>
    <row r="891" spans="1:38" x14ac:dyDescent="0.2">
      <c r="A891" s="8" t="s">
        <v>38</v>
      </c>
      <c r="B891" s="9">
        <v>2022</v>
      </c>
      <c r="C891" s="8" t="s">
        <v>39</v>
      </c>
      <c r="D891" s="8" t="s">
        <v>40</v>
      </c>
      <c r="E891" s="8" t="s">
        <v>1383</v>
      </c>
      <c r="F891" s="8" t="s">
        <v>287</v>
      </c>
      <c r="G891" s="8">
        <v>2390</v>
      </c>
      <c r="H891" s="8">
        <v>36</v>
      </c>
      <c r="I891" s="8"/>
      <c r="J891" s="8">
        <v>2</v>
      </c>
      <c r="K891" s="8">
        <v>36</v>
      </c>
      <c r="L891" s="8">
        <v>11</v>
      </c>
      <c r="M891" s="3">
        <v>4</v>
      </c>
      <c r="N891" s="4">
        <v>3.4</v>
      </c>
      <c r="O891" s="3">
        <v>134</v>
      </c>
      <c r="P891" s="3">
        <v>7</v>
      </c>
      <c r="Q891" s="3">
        <v>5</v>
      </c>
      <c r="R891" s="3">
        <v>8</v>
      </c>
      <c r="S891">
        <v>5</v>
      </c>
      <c r="T891" s="3">
        <v>3</v>
      </c>
      <c r="U891" s="3">
        <v>38</v>
      </c>
      <c r="V891" s="5">
        <v>16.287634086577725</v>
      </c>
      <c r="W891" s="5">
        <v>41.066666669999996</v>
      </c>
      <c r="X891" s="6">
        <v>2.2000000000000002</v>
      </c>
      <c r="Y891" s="5">
        <v>65.19</v>
      </c>
      <c r="Z891" s="3">
        <v>21.32</v>
      </c>
      <c r="AA891">
        <v>2</v>
      </c>
      <c r="AB891">
        <v>29.37</v>
      </c>
      <c r="AC891">
        <v>11.9</v>
      </c>
      <c r="AD891">
        <v>37</v>
      </c>
      <c r="AE891">
        <v>1</v>
      </c>
      <c r="AF891">
        <v>111</v>
      </c>
      <c r="AG891" s="7">
        <v>15.866666666666667</v>
      </c>
      <c r="AH891" s="7">
        <v>4.8367384227243866</v>
      </c>
      <c r="AI891" s="7">
        <v>39.160000000000004</v>
      </c>
      <c r="AJ891" s="7">
        <v>0.28834504482675066</v>
      </c>
      <c r="AK891" s="7">
        <v>30.483645521372182</v>
      </c>
      <c r="AL891">
        <v>36</v>
      </c>
    </row>
    <row r="892" spans="1:38" x14ac:dyDescent="0.2">
      <c r="A892" s="8" t="s">
        <v>38</v>
      </c>
      <c r="B892" s="9">
        <v>2022</v>
      </c>
      <c r="C892" s="8" t="s">
        <v>39</v>
      </c>
      <c r="D892" s="8" t="s">
        <v>40</v>
      </c>
      <c r="E892" s="8" t="s">
        <v>1384</v>
      </c>
      <c r="F892" s="8" t="s">
        <v>912</v>
      </c>
      <c r="G892" s="8">
        <v>2391</v>
      </c>
      <c r="H892" s="8">
        <v>36</v>
      </c>
      <c r="I892" s="8"/>
      <c r="J892" s="8">
        <v>2</v>
      </c>
      <c r="K892" s="8">
        <v>36</v>
      </c>
      <c r="L892" s="8">
        <v>10</v>
      </c>
      <c r="M892" s="3">
        <v>3</v>
      </c>
      <c r="N892" s="4"/>
      <c r="O892" s="3">
        <v>103</v>
      </c>
      <c r="P892" s="3">
        <v>4</v>
      </c>
      <c r="Q892" s="3">
        <v>4</v>
      </c>
      <c r="R892" s="3">
        <v>5</v>
      </c>
      <c r="S892">
        <v>7</v>
      </c>
      <c r="T892" s="3">
        <v>2</v>
      </c>
      <c r="U892" s="3">
        <v>35</v>
      </c>
      <c r="V892" s="5">
        <v>15.568575451771892</v>
      </c>
      <c r="W892" s="5">
        <v>42.5</v>
      </c>
      <c r="X892" s="6">
        <v>3.2</v>
      </c>
      <c r="Y892" s="5">
        <v>49.366</v>
      </c>
      <c r="Z892" s="3">
        <v>17.02</v>
      </c>
      <c r="AA892">
        <v>3</v>
      </c>
      <c r="AB892">
        <v>14.1</v>
      </c>
      <c r="AC892">
        <v>12.1</v>
      </c>
      <c r="AE892">
        <v>3</v>
      </c>
      <c r="AF892">
        <v>90</v>
      </c>
      <c r="AG892" s="7">
        <v>16.133333333333333</v>
      </c>
      <c r="AH892" s="7">
        <v>4.8309119846671367</v>
      </c>
      <c r="AI892" s="7">
        <v>18.8</v>
      </c>
      <c r="AJ892" s="7">
        <v>0.46183206106870228</v>
      </c>
      <c r="AK892" s="7">
        <v>29.943669326449196</v>
      </c>
    </row>
    <row r="893" spans="1:38" x14ac:dyDescent="0.2">
      <c r="A893" s="8" t="s">
        <v>38</v>
      </c>
      <c r="B893" s="9">
        <v>2022</v>
      </c>
      <c r="C893" s="8" t="s">
        <v>39</v>
      </c>
      <c r="D893" s="8" t="s">
        <v>40</v>
      </c>
      <c r="E893" s="8" t="s">
        <v>1385</v>
      </c>
      <c r="F893" s="8" t="s">
        <v>724</v>
      </c>
      <c r="G893" s="8">
        <v>2392</v>
      </c>
      <c r="H893" s="8">
        <v>36</v>
      </c>
      <c r="I893" s="8"/>
      <c r="J893" s="8">
        <v>2</v>
      </c>
      <c r="K893" s="8">
        <v>36</v>
      </c>
      <c r="L893" s="8">
        <v>9</v>
      </c>
      <c r="M893" s="3">
        <v>0</v>
      </c>
      <c r="N893" s="4">
        <v>2.2000000000000002</v>
      </c>
      <c r="O893" s="3">
        <v>115</v>
      </c>
      <c r="P893" s="3">
        <v>8</v>
      </c>
      <c r="Q893" s="3">
        <v>9</v>
      </c>
      <c r="R893" s="3">
        <v>9</v>
      </c>
      <c r="S893">
        <v>9</v>
      </c>
      <c r="T893" s="3">
        <v>3</v>
      </c>
      <c r="U893" s="3">
        <v>68</v>
      </c>
      <c r="V893" s="5">
        <v>11.582455616145012</v>
      </c>
      <c r="W893" s="5">
        <v>42.566666669999996</v>
      </c>
      <c r="X893" s="6">
        <v>3</v>
      </c>
      <c r="Y893" s="5">
        <v>70.59</v>
      </c>
      <c r="Z893" s="3">
        <v>19.288</v>
      </c>
      <c r="AA893">
        <v>3</v>
      </c>
      <c r="AB893">
        <v>30.9</v>
      </c>
      <c r="AC893">
        <v>18.55</v>
      </c>
      <c r="AD893">
        <v>47</v>
      </c>
      <c r="AE893">
        <v>1</v>
      </c>
      <c r="AF893">
        <v>104</v>
      </c>
      <c r="AG893" s="7">
        <v>24.733333333333334</v>
      </c>
      <c r="AH893" s="7">
        <v>6.6657069279483379</v>
      </c>
      <c r="AI893" s="7">
        <v>41.199999999999996</v>
      </c>
      <c r="AJ893" s="7">
        <v>0.37512639029322548</v>
      </c>
      <c r="AK893" s="7">
        <v>26.95029755235177</v>
      </c>
      <c r="AL893">
        <v>44</v>
      </c>
    </row>
    <row r="894" spans="1:38" x14ac:dyDescent="0.2">
      <c r="A894" s="8" t="s">
        <v>38</v>
      </c>
      <c r="B894" s="9">
        <v>2022</v>
      </c>
      <c r="C894" s="8" t="s">
        <v>39</v>
      </c>
      <c r="D894" s="8" t="s">
        <v>40</v>
      </c>
      <c r="E894" s="8" t="s">
        <v>1386</v>
      </c>
      <c r="F894" s="8" t="s">
        <v>553</v>
      </c>
      <c r="G894" s="8">
        <v>2393</v>
      </c>
      <c r="H894" s="8">
        <v>36</v>
      </c>
      <c r="I894" s="8"/>
      <c r="J894" s="8">
        <v>2</v>
      </c>
      <c r="K894" s="8">
        <v>36</v>
      </c>
      <c r="L894" s="8">
        <v>8</v>
      </c>
      <c r="M894" s="3">
        <v>0</v>
      </c>
      <c r="N894" s="4"/>
      <c r="O894" s="3">
        <v>117</v>
      </c>
      <c r="P894" s="3">
        <v>8</v>
      </c>
      <c r="Q894" s="3">
        <v>8</v>
      </c>
      <c r="R894" s="3">
        <v>8</v>
      </c>
      <c r="S894">
        <v>7</v>
      </c>
      <c r="T894" s="3">
        <v>1</v>
      </c>
      <c r="U894" s="3">
        <v>78</v>
      </c>
      <c r="V894" s="5">
        <v>20.236920410226787</v>
      </c>
      <c r="W894" s="5">
        <v>45.733333330000001</v>
      </c>
      <c r="X894" s="6">
        <v>1</v>
      </c>
      <c r="Y894" s="5"/>
      <c r="Z894" s="3">
        <v>17.082000000000001</v>
      </c>
      <c r="AA894">
        <v>4</v>
      </c>
      <c r="AB894">
        <v>39.82</v>
      </c>
      <c r="AC894">
        <v>24.25</v>
      </c>
      <c r="AE894">
        <v>4</v>
      </c>
      <c r="AF894">
        <v>104</v>
      </c>
      <c r="AG894" s="7">
        <v>32.333333333333336</v>
      </c>
      <c r="AH894" s="7">
        <v>10.815292166209256</v>
      </c>
      <c r="AI894" s="7">
        <v>53.093333333333334</v>
      </c>
      <c r="AJ894" s="7">
        <v>0.37849227407523028</v>
      </c>
      <c r="AK894" s="7">
        <v>33.44935721508017</v>
      </c>
    </row>
    <row r="895" spans="1:38" x14ac:dyDescent="0.2">
      <c r="A895" s="8" t="s">
        <v>38</v>
      </c>
      <c r="B895" s="9">
        <v>2022</v>
      </c>
      <c r="C895" s="8" t="s">
        <v>39</v>
      </c>
      <c r="D895" s="8" t="s">
        <v>40</v>
      </c>
      <c r="E895" s="8" t="s">
        <v>1387</v>
      </c>
      <c r="F895" s="8" t="s">
        <v>507</v>
      </c>
      <c r="G895" s="8">
        <v>2394</v>
      </c>
      <c r="H895" s="8">
        <v>36</v>
      </c>
      <c r="I895" s="8"/>
      <c r="J895" s="8">
        <v>2</v>
      </c>
      <c r="K895" s="8">
        <v>36</v>
      </c>
      <c r="L895" s="8">
        <v>7</v>
      </c>
      <c r="M895" s="3">
        <v>0</v>
      </c>
      <c r="N895" s="4">
        <v>4</v>
      </c>
      <c r="O895" s="3">
        <v>156</v>
      </c>
      <c r="P895" s="3">
        <v>6</v>
      </c>
      <c r="Q895" s="3">
        <v>8</v>
      </c>
      <c r="R895" s="3">
        <v>7</v>
      </c>
      <c r="S895">
        <v>7</v>
      </c>
      <c r="T895" s="3">
        <v>3</v>
      </c>
      <c r="U895" s="3">
        <v>67</v>
      </c>
      <c r="V895" s="5">
        <v>15.324581794977007</v>
      </c>
      <c r="W895" s="5">
        <v>41.733333330000001</v>
      </c>
      <c r="X895" s="6">
        <v>3</v>
      </c>
      <c r="Y895" s="5">
        <v>75.841999999999999</v>
      </c>
      <c r="Z895" s="3">
        <v>20.981999999999999</v>
      </c>
      <c r="AA895">
        <v>2</v>
      </c>
      <c r="AB895">
        <v>33.18</v>
      </c>
      <c r="AC895">
        <v>32.549999999999997</v>
      </c>
      <c r="AD895">
        <v>48</v>
      </c>
      <c r="AE895">
        <v>1</v>
      </c>
      <c r="AF895">
        <v>146</v>
      </c>
      <c r="AG895" s="7">
        <v>43.399999999999991</v>
      </c>
      <c r="AH895" s="7">
        <v>12.916032084415885</v>
      </c>
      <c r="AI895" s="7">
        <v>44.239999999999995</v>
      </c>
      <c r="AJ895" s="7">
        <v>0.49520766773162944</v>
      </c>
      <c r="AK895" s="7">
        <v>29.76044259082002</v>
      </c>
      <c r="AL895">
        <v>50</v>
      </c>
    </row>
    <row r="896" spans="1:38" x14ac:dyDescent="0.2">
      <c r="A896" s="8" t="s">
        <v>38</v>
      </c>
      <c r="B896" s="9">
        <v>2022</v>
      </c>
      <c r="C896" s="8" t="s">
        <v>39</v>
      </c>
      <c r="D896" s="8" t="s">
        <v>40</v>
      </c>
      <c r="E896" s="8" t="s">
        <v>1388</v>
      </c>
      <c r="F896" s="8" t="s">
        <v>603</v>
      </c>
      <c r="G896" s="8">
        <v>2395</v>
      </c>
      <c r="H896" s="8">
        <v>36</v>
      </c>
      <c r="I896" s="8"/>
      <c r="J896" s="8">
        <v>2</v>
      </c>
      <c r="K896" s="8">
        <v>36</v>
      </c>
      <c r="L896" s="8">
        <v>6</v>
      </c>
      <c r="M896" s="3">
        <v>1</v>
      </c>
      <c r="N896" s="4">
        <v>1.2</v>
      </c>
      <c r="O896" s="3">
        <v>121</v>
      </c>
      <c r="P896" s="3">
        <v>6</v>
      </c>
      <c r="Q896" s="3">
        <v>5</v>
      </c>
      <c r="R896" s="3">
        <v>6</v>
      </c>
      <c r="S896">
        <v>5</v>
      </c>
      <c r="T896" s="3">
        <v>2</v>
      </c>
      <c r="U896" s="3">
        <v>39</v>
      </c>
      <c r="V896" s="5">
        <v>19.504810657848736</v>
      </c>
      <c r="W896" s="5">
        <v>37.866666670000001</v>
      </c>
      <c r="X896" s="6">
        <v>2.8</v>
      </c>
      <c r="Y896" s="5">
        <v>70.17</v>
      </c>
      <c r="Z896" s="3">
        <v>18.37</v>
      </c>
      <c r="AA896">
        <v>2</v>
      </c>
      <c r="AB896">
        <v>16</v>
      </c>
      <c r="AC896">
        <v>10</v>
      </c>
      <c r="AD896">
        <v>101</v>
      </c>
      <c r="AE896">
        <v>3</v>
      </c>
      <c r="AF896">
        <v>106</v>
      </c>
      <c r="AG896" s="7">
        <v>13.333333333333334</v>
      </c>
      <c r="AH896" s="7">
        <v>4.3866107066018083</v>
      </c>
      <c r="AI896" s="7">
        <v>21.333333333333332</v>
      </c>
      <c r="AJ896" s="7">
        <v>0.38461538461538464</v>
      </c>
      <c r="AK896" s="7">
        <v>32.899580299513559</v>
      </c>
    </row>
    <row r="897" spans="1:38" x14ac:dyDescent="0.2">
      <c r="A897" s="8" t="s">
        <v>38</v>
      </c>
      <c r="B897" s="9">
        <v>2022</v>
      </c>
      <c r="C897" s="8" t="s">
        <v>39</v>
      </c>
      <c r="D897" s="8" t="s">
        <v>40</v>
      </c>
      <c r="E897" s="8" t="s">
        <v>1389</v>
      </c>
      <c r="F897" s="8" t="s">
        <v>834</v>
      </c>
      <c r="G897" s="8">
        <v>2396</v>
      </c>
      <c r="H897" s="8">
        <v>36</v>
      </c>
      <c r="I897" s="8"/>
      <c r="J897" s="8">
        <v>2</v>
      </c>
      <c r="K897" s="8">
        <v>36</v>
      </c>
      <c r="L897" s="8">
        <v>5</v>
      </c>
      <c r="M897" s="3">
        <v>0</v>
      </c>
      <c r="N897" s="4">
        <v>3.4</v>
      </c>
      <c r="O897" s="3">
        <v>89</v>
      </c>
      <c r="P897" s="3">
        <v>6</v>
      </c>
      <c r="Q897" s="3">
        <v>9</v>
      </c>
      <c r="R897" s="3">
        <v>8</v>
      </c>
      <c r="S897">
        <v>7</v>
      </c>
      <c r="T897" s="3">
        <v>3</v>
      </c>
      <c r="U897" s="3">
        <v>50</v>
      </c>
      <c r="V897" s="5">
        <v>18.616327735018615</v>
      </c>
      <c r="W897" s="5"/>
      <c r="X897" s="6">
        <v>2.8</v>
      </c>
      <c r="Y897" s="5">
        <v>86.85</v>
      </c>
      <c r="Z897" s="3">
        <v>14.27</v>
      </c>
      <c r="AA897">
        <v>3</v>
      </c>
      <c r="AB897">
        <v>22.15</v>
      </c>
      <c r="AC897">
        <v>17.25</v>
      </c>
      <c r="AD897">
        <v>28</v>
      </c>
      <c r="AE897">
        <v>1</v>
      </c>
      <c r="AF897">
        <v>82</v>
      </c>
      <c r="AG897" s="7">
        <v>23</v>
      </c>
      <c r="AH897" s="7">
        <v>7.413446283227195</v>
      </c>
      <c r="AI897" s="7">
        <v>29.533333333333331</v>
      </c>
      <c r="AJ897" s="7">
        <v>0.43781725888324874</v>
      </c>
      <c r="AK897" s="7">
        <v>32.232375144466062</v>
      </c>
      <c r="AL897">
        <v>22.4</v>
      </c>
    </row>
    <row r="898" spans="1:38" x14ac:dyDescent="0.2">
      <c r="A898" s="8" t="s">
        <v>38</v>
      </c>
      <c r="B898" s="9">
        <v>2022</v>
      </c>
      <c r="C898" s="8" t="s">
        <v>39</v>
      </c>
      <c r="D898" s="8" t="s">
        <v>40</v>
      </c>
      <c r="E898" s="8" t="s">
        <v>1390</v>
      </c>
      <c r="F898" s="8" t="s">
        <v>413</v>
      </c>
      <c r="G898" s="8">
        <v>2397</v>
      </c>
      <c r="H898" s="8">
        <v>36</v>
      </c>
      <c r="I898" s="8"/>
      <c r="J898" s="8">
        <v>2</v>
      </c>
      <c r="K898" s="8">
        <v>36</v>
      </c>
      <c r="L898" s="8">
        <v>4</v>
      </c>
      <c r="M898" s="3">
        <v>1</v>
      </c>
      <c r="N898" s="4"/>
      <c r="O898" s="3"/>
      <c r="P898" s="3">
        <v>2</v>
      </c>
      <c r="Q898" s="3">
        <v>1</v>
      </c>
      <c r="R898" s="3">
        <v>2</v>
      </c>
      <c r="S898">
        <v>5</v>
      </c>
      <c r="T898" s="3">
        <v>3</v>
      </c>
      <c r="U898" s="3">
        <v>15</v>
      </c>
      <c r="V898" s="5">
        <v>9.9226641806505143</v>
      </c>
      <c r="W898" s="5">
        <v>39.266666669999999</v>
      </c>
      <c r="X898" s="6"/>
      <c r="Y898" s="5"/>
      <c r="Z898" s="3"/>
      <c r="AA898">
        <v>2</v>
      </c>
      <c r="AB898">
        <v>10.65</v>
      </c>
      <c r="AC898">
        <v>8.1999999999999993</v>
      </c>
      <c r="AE898">
        <v>1</v>
      </c>
      <c r="AG898" s="7">
        <v>10.933333333333332</v>
      </c>
      <c r="AH898" s="7">
        <v>2.8102907948346121</v>
      </c>
      <c r="AI898" s="7">
        <v>14.2</v>
      </c>
      <c r="AJ898" s="7">
        <v>0.43501326259946943</v>
      </c>
      <c r="AK898" s="7">
        <v>25.703879221048282</v>
      </c>
    </row>
    <row r="899" spans="1:38" x14ac:dyDescent="0.2">
      <c r="A899" s="8" t="s">
        <v>38</v>
      </c>
      <c r="B899" s="9">
        <v>2022</v>
      </c>
      <c r="C899" s="8" t="s">
        <v>39</v>
      </c>
      <c r="D899" s="8" t="s">
        <v>40</v>
      </c>
      <c r="E899" s="8" t="s">
        <v>1391</v>
      </c>
      <c r="F899" s="8" t="s">
        <v>321</v>
      </c>
      <c r="G899" s="8">
        <v>2398</v>
      </c>
      <c r="H899" s="8">
        <v>36</v>
      </c>
      <c r="I899" s="8"/>
      <c r="J899" s="8">
        <v>2</v>
      </c>
      <c r="K899" s="8">
        <v>36</v>
      </c>
      <c r="L899" s="8">
        <v>3</v>
      </c>
      <c r="M899" s="3">
        <v>3</v>
      </c>
      <c r="N899" s="4"/>
      <c r="O899" s="3"/>
      <c r="P899" s="3">
        <v>3</v>
      </c>
      <c r="Q899" s="3">
        <v>5</v>
      </c>
      <c r="R899" s="3">
        <v>3</v>
      </c>
      <c r="S899">
        <v>7</v>
      </c>
      <c r="T899" s="3">
        <v>3</v>
      </c>
      <c r="U899" s="3">
        <v>10</v>
      </c>
      <c r="V899" s="5"/>
      <c r="W899" s="5">
        <v>38.566666669999996</v>
      </c>
      <c r="X899" s="6"/>
      <c r="Y899" s="5"/>
      <c r="Z899" s="3"/>
      <c r="AA899">
        <v>1</v>
      </c>
      <c r="AB899">
        <v>8.8000000000000007</v>
      </c>
      <c r="AC899">
        <v>2.5</v>
      </c>
      <c r="AE899">
        <v>1</v>
      </c>
      <c r="AG899" s="7">
        <v>3.3333333333333335</v>
      </c>
      <c r="AH899" s="7"/>
      <c r="AI899" s="7">
        <v>11.733333333333334</v>
      </c>
      <c r="AJ899" s="7">
        <v>0.22123893805309733</v>
      </c>
      <c r="AK899" s="7"/>
    </row>
    <row r="900" spans="1:38" x14ac:dyDescent="0.2">
      <c r="A900" s="8" t="s">
        <v>38</v>
      </c>
      <c r="B900" s="9">
        <v>2022</v>
      </c>
      <c r="C900" s="8" t="s">
        <v>39</v>
      </c>
      <c r="D900" s="8" t="s">
        <v>40</v>
      </c>
      <c r="E900" s="8" t="s">
        <v>1392</v>
      </c>
      <c r="F900" s="8" t="s">
        <v>462</v>
      </c>
      <c r="G900" s="8">
        <v>2399</v>
      </c>
      <c r="H900" s="8">
        <v>36</v>
      </c>
      <c r="I900" s="8"/>
      <c r="J900" s="8">
        <v>2</v>
      </c>
      <c r="K900" s="8">
        <v>36</v>
      </c>
      <c r="L900" s="8">
        <v>2</v>
      </c>
      <c r="M900" s="3">
        <v>1</v>
      </c>
      <c r="N900" s="4"/>
      <c r="O900" s="3"/>
      <c r="P900" s="3">
        <v>4</v>
      </c>
      <c r="Q900" s="3">
        <v>7</v>
      </c>
      <c r="R900" s="3">
        <v>5</v>
      </c>
      <c r="S900">
        <v>7</v>
      </c>
      <c r="T900" s="3">
        <v>3</v>
      </c>
      <c r="U900" s="3">
        <v>36</v>
      </c>
      <c r="V900" s="5">
        <v>15.38099631952727</v>
      </c>
      <c r="W900" s="5">
        <v>43.2</v>
      </c>
      <c r="X900" s="6"/>
      <c r="Y900" s="5"/>
      <c r="Z900" s="3"/>
      <c r="AA900">
        <v>2</v>
      </c>
      <c r="AB900">
        <v>21.27</v>
      </c>
      <c r="AC900">
        <v>10.15</v>
      </c>
      <c r="AE900">
        <v>1</v>
      </c>
      <c r="AF900">
        <v>110</v>
      </c>
      <c r="AG900" s="7">
        <v>13.533333333333333</v>
      </c>
      <c r="AH900" s="7">
        <v>4.0333132151435054</v>
      </c>
      <c r="AI900" s="7">
        <v>28.36</v>
      </c>
      <c r="AJ900" s="7">
        <v>0.32304264799490767</v>
      </c>
      <c r="AK900" s="7">
        <v>29.802807008449548</v>
      </c>
      <c r="AL900">
        <v>33</v>
      </c>
    </row>
    <row r="901" spans="1:38" x14ac:dyDescent="0.2">
      <c r="A901" s="8" t="s">
        <v>38</v>
      </c>
      <c r="B901" s="9">
        <v>2022</v>
      </c>
      <c r="C901" s="8" t="s">
        <v>39</v>
      </c>
      <c r="D901" s="8" t="s">
        <v>40</v>
      </c>
      <c r="E901" s="8" t="s">
        <v>1393</v>
      </c>
      <c r="F901" s="8" t="s">
        <v>756</v>
      </c>
      <c r="G901" s="8">
        <v>2400</v>
      </c>
      <c r="H901" s="8">
        <v>36</v>
      </c>
      <c r="I901" s="8"/>
      <c r="J901" s="8">
        <v>2</v>
      </c>
      <c r="K901" s="8">
        <v>36</v>
      </c>
      <c r="L901" s="8">
        <v>1</v>
      </c>
      <c r="M901" s="3">
        <v>3</v>
      </c>
      <c r="N901" s="4">
        <v>2.6</v>
      </c>
      <c r="O901" s="3">
        <v>130</v>
      </c>
      <c r="P901" s="3">
        <v>8</v>
      </c>
      <c r="Q901" s="3">
        <v>9</v>
      </c>
      <c r="R901" s="3">
        <v>7</v>
      </c>
      <c r="S901">
        <v>7</v>
      </c>
      <c r="T901" s="3">
        <v>3</v>
      </c>
      <c r="U901" s="3">
        <v>42</v>
      </c>
      <c r="V901" s="5">
        <v>10.217276986093054</v>
      </c>
      <c r="W901" s="5"/>
      <c r="X901" s="6">
        <v>2.4</v>
      </c>
      <c r="Y901" s="5">
        <v>82.54</v>
      </c>
      <c r="Z901" s="3">
        <v>20.92</v>
      </c>
      <c r="AA901">
        <v>1</v>
      </c>
      <c r="AB901">
        <v>45.09</v>
      </c>
      <c r="AC901">
        <v>15.8</v>
      </c>
      <c r="AD901">
        <v>46</v>
      </c>
      <c r="AE901">
        <v>1</v>
      </c>
      <c r="AF901">
        <v>113</v>
      </c>
      <c r="AG901" s="7">
        <v>21.066666666666666</v>
      </c>
      <c r="AH901" s="7">
        <v>5.461558264452675</v>
      </c>
      <c r="AI901" s="7">
        <v>60.120000000000005</v>
      </c>
      <c r="AJ901" s="7">
        <v>0.25948431597963539</v>
      </c>
      <c r="AK901" s="7">
        <v>25.925118343920929</v>
      </c>
      <c r="AL901">
        <v>48</v>
      </c>
    </row>
    <row r="902" spans="1:38" x14ac:dyDescent="0.2">
      <c r="A902" s="8" t="s">
        <v>38</v>
      </c>
      <c r="B902" s="9">
        <v>2022</v>
      </c>
      <c r="C902" s="8" t="s">
        <v>39</v>
      </c>
      <c r="D902" s="8" t="s">
        <v>40</v>
      </c>
      <c r="E902" s="8" t="s">
        <v>1394</v>
      </c>
      <c r="F902" s="8" t="s">
        <v>654</v>
      </c>
      <c r="G902" s="8">
        <v>2401</v>
      </c>
      <c r="H902" s="8">
        <v>37</v>
      </c>
      <c r="I902" s="8"/>
      <c r="J902" s="8">
        <v>2</v>
      </c>
      <c r="K902" s="8">
        <v>37</v>
      </c>
      <c r="L902" s="8">
        <v>1</v>
      </c>
      <c r="M902" s="3">
        <v>4</v>
      </c>
      <c r="N902" s="4">
        <v>3</v>
      </c>
      <c r="O902" s="3">
        <v>169</v>
      </c>
      <c r="P902" s="3">
        <v>6</v>
      </c>
      <c r="Q902" s="3">
        <v>5</v>
      </c>
      <c r="R902" s="3">
        <v>6</v>
      </c>
      <c r="S902">
        <v>7</v>
      </c>
      <c r="T902" s="3">
        <v>3</v>
      </c>
      <c r="U902" s="3">
        <v>37</v>
      </c>
      <c r="V902" s="5">
        <v>14.970532060027267</v>
      </c>
      <c r="W902" s="5">
        <v>37.633333329999999</v>
      </c>
      <c r="X902" s="6">
        <v>3</v>
      </c>
      <c r="Y902" s="5">
        <v>78.256</v>
      </c>
      <c r="Z902" s="3">
        <v>21.545999999999999</v>
      </c>
      <c r="AA902">
        <v>2</v>
      </c>
      <c r="AB902">
        <v>29.37</v>
      </c>
      <c r="AC902">
        <v>7.65</v>
      </c>
      <c r="AD902">
        <v>60</v>
      </c>
      <c r="AE902">
        <v>1</v>
      </c>
      <c r="AF902">
        <v>160</v>
      </c>
      <c r="AG902" s="7">
        <v>10.200000000000001</v>
      </c>
      <c r="AH902" s="7">
        <v>3.0084460766624135</v>
      </c>
      <c r="AI902" s="7">
        <v>39.160000000000004</v>
      </c>
      <c r="AJ902" s="7">
        <v>0.20664505672609398</v>
      </c>
      <c r="AK902" s="7">
        <v>29.49456937904327</v>
      </c>
      <c r="AL902">
        <v>59</v>
      </c>
    </row>
    <row r="903" spans="1:38" x14ac:dyDescent="0.2">
      <c r="A903" s="8" t="s">
        <v>38</v>
      </c>
      <c r="B903" s="9">
        <v>2022</v>
      </c>
      <c r="C903" s="8" t="s">
        <v>39</v>
      </c>
      <c r="D903" s="8" t="s">
        <v>40</v>
      </c>
      <c r="E903" s="8" t="s">
        <v>1395</v>
      </c>
      <c r="F903" s="8" t="s">
        <v>118</v>
      </c>
      <c r="G903" s="8">
        <v>2402</v>
      </c>
      <c r="H903" s="8">
        <v>37</v>
      </c>
      <c r="I903" s="8">
        <v>1</v>
      </c>
      <c r="J903" s="8">
        <v>2</v>
      </c>
      <c r="K903" s="8">
        <v>37</v>
      </c>
      <c r="L903" s="8">
        <v>2</v>
      </c>
      <c r="M903" s="3">
        <v>0</v>
      </c>
      <c r="N903" s="4"/>
      <c r="O903" s="3"/>
      <c r="P903" s="3">
        <v>3</v>
      </c>
      <c r="Q903" s="3">
        <v>7</v>
      </c>
      <c r="R903" s="3">
        <v>3</v>
      </c>
      <c r="S903">
        <v>5</v>
      </c>
      <c r="T903" s="3">
        <v>3</v>
      </c>
      <c r="U903" s="3">
        <v>28</v>
      </c>
      <c r="V903" s="5">
        <v>8.7042667288412474</v>
      </c>
      <c r="W903" s="5">
        <v>36.166666669999998</v>
      </c>
      <c r="X903" s="6"/>
      <c r="Y903" s="5"/>
      <c r="Z903" s="3"/>
      <c r="AA903">
        <v>2</v>
      </c>
      <c r="AB903">
        <v>28.13</v>
      </c>
      <c r="AC903">
        <v>13.2</v>
      </c>
      <c r="AE903">
        <v>1</v>
      </c>
      <c r="AG903" s="7">
        <v>17.599999999999998</v>
      </c>
      <c r="AH903" s="7">
        <v>4.3628508276987681</v>
      </c>
      <c r="AI903" s="7">
        <v>37.506666666666668</v>
      </c>
      <c r="AJ903" s="7">
        <v>0.31938059520929107</v>
      </c>
      <c r="AK903" s="7">
        <v>24.788925157379367</v>
      </c>
    </row>
    <row r="904" spans="1:38" x14ac:dyDescent="0.2">
      <c r="A904" s="8" t="s">
        <v>38</v>
      </c>
      <c r="B904" s="9">
        <v>2022</v>
      </c>
      <c r="C904" s="8" t="s">
        <v>39</v>
      </c>
      <c r="D904" s="8" t="s">
        <v>40</v>
      </c>
      <c r="E904" s="8" t="s">
        <v>1396</v>
      </c>
      <c r="F904" s="8" t="s">
        <v>607</v>
      </c>
      <c r="G904" s="8">
        <v>2403</v>
      </c>
      <c r="H904" s="8">
        <v>37</v>
      </c>
      <c r="I904" s="8"/>
      <c r="J904" s="8">
        <v>2</v>
      </c>
      <c r="K904" s="8">
        <v>37</v>
      </c>
      <c r="L904" s="8">
        <v>3</v>
      </c>
      <c r="M904" s="3">
        <v>0</v>
      </c>
      <c r="N904" s="4">
        <v>2.2000000000000002</v>
      </c>
      <c r="O904" s="3">
        <v>132</v>
      </c>
      <c r="P904" s="3">
        <v>7</v>
      </c>
      <c r="Q904" s="3">
        <v>4</v>
      </c>
      <c r="R904" s="3">
        <v>7</v>
      </c>
      <c r="S904">
        <v>7</v>
      </c>
      <c r="T904" s="3">
        <v>2</v>
      </c>
      <c r="U904" s="3">
        <v>58</v>
      </c>
      <c r="V904" s="5">
        <v>19.907008444890977</v>
      </c>
      <c r="W904" s="5">
        <v>39.4</v>
      </c>
      <c r="X904" s="6">
        <v>3.2</v>
      </c>
      <c r="Y904" s="5">
        <v>67.69</v>
      </c>
      <c r="Z904" s="3">
        <v>19.276</v>
      </c>
      <c r="AA904">
        <v>2</v>
      </c>
      <c r="AB904">
        <v>31.67</v>
      </c>
      <c r="AC904">
        <v>19.100000000000001</v>
      </c>
      <c r="AD904">
        <v>49</v>
      </c>
      <c r="AE904">
        <v>3</v>
      </c>
      <c r="AF904">
        <v>114</v>
      </c>
      <c r="AG904" s="7">
        <v>25.466666666666669</v>
      </c>
      <c r="AH904" s="7">
        <v>8.4553434056534602</v>
      </c>
      <c r="AI904" s="7">
        <v>42.226666666666674</v>
      </c>
      <c r="AJ904" s="7">
        <v>0.3762064211148316</v>
      </c>
      <c r="AK904" s="7">
        <v>33.201610231623533</v>
      </c>
      <c r="AL904">
        <v>49</v>
      </c>
    </row>
    <row r="905" spans="1:38" x14ac:dyDescent="0.2">
      <c r="A905" s="8" t="s">
        <v>38</v>
      </c>
      <c r="B905" s="9">
        <v>2022</v>
      </c>
      <c r="C905" s="8" t="s">
        <v>39</v>
      </c>
      <c r="D905" s="8" t="s">
        <v>40</v>
      </c>
      <c r="E905" s="8" t="s">
        <v>1397</v>
      </c>
      <c r="F905" s="8" t="s">
        <v>642</v>
      </c>
      <c r="G905" s="8">
        <v>2404</v>
      </c>
      <c r="H905" s="8">
        <v>37</v>
      </c>
      <c r="I905" s="8"/>
      <c r="J905" s="8">
        <v>2</v>
      </c>
      <c r="K905" s="8">
        <v>37</v>
      </c>
      <c r="L905" s="8">
        <v>4</v>
      </c>
      <c r="M905" s="3">
        <v>1</v>
      </c>
      <c r="N905" s="4"/>
      <c r="O905" s="3"/>
      <c r="P905" s="3">
        <v>3</v>
      </c>
      <c r="Q905" s="3">
        <v>4</v>
      </c>
      <c r="R905" s="3">
        <v>6</v>
      </c>
      <c r="S905">
        <v>5</v>
      </c>
      <c r="T905" s="3">
        <v>3</v>
      </c>
      <c r="U905" s="3">
        <v>36</v>
      </c>
      <c r="V905" s="5">
        <v>8.6464379272889857</v>
      </c>
      <c r="W905" s="5">
        <v>49.433333330000004</v>
      </c>
      <c r="X905" s="6"/>
      <c r="Y905" s="5"/>
      <c r="Z905" s="3"/>
      <c r="AA905">
        <v>2</v>
      </c>
      <c r="AB905">
        <v>29.61</v>
      </c>
      <c r="AC905">
        <v>18.399999999999999</v>
      </c>
      <c r="AE905">
        <v>1</v>
      </c>
      <c r="AF905">
        <v>94</v>
      </c>
      <c r="AG905" s="7">
        <v>24.533333333333331</v>
      </c>
      <c r="AH905" s="7">
        <v>6.0708956786573811</v>
      </c>
      <c r="AI905" s="7">
        <v>39.480000000000004</v>
      </c>
      <c r="AJ905" s="7">
        <v>0.38325348885648824</v>
      </c>
      <c r="AK905" s="7">
        <v>24.745498690179545</v>
      </c>
      <c r="AL905">
        <v>22</v>
      </c>
    </row>
    <row r="906" spans="1:38" x14ac:dyDescent="0.2">
      <c r="A906" s="8" t="s">
        <v>38</v>
      </c>
      <c r="B906" s="9">
        <v>2022</v>
      </c>
      <c r="C906" s="8" t="s">
        <v>39</v>
      </c>
      <c r="D906" s="8" t="s">
        <v>40</v>
      </c>
      <c r="E906" s="8" t="s">
        <v>1398</v>
      </c>
      <c r="F906" s="8" t="s">
        <v>640</v>
      </c>
      <c r="G906" s="8">
        <v>2405</v>
      </c>
      <c r="H906" s="8">
        <v>37</v>
      </c>
      <c r="I906" s="8"/>
      <c r="J906" s="8">
        <v>2</v>
      </c>
      <c r="K906" s="8">
        <v>37</v>
      </c>
      <c r="L906" s="8">
        <v>5</v>
      </c>
      <c r="M906" s="3"/>
      <c r="N906" s="4"/>
      <c r="O906" s="3"/>
      <c r="P906" s="3"/>
      <c r="Q906" s="3"/>
      <c r="R906" s="3"/>
      <c r="T906" s="3"/>
      <c r="U906" s="3"/>
      <c r="V906" s="5"/>
      <c r="W906" s="5"/>
      <c r="X906" s="6"/>
      <c r="Y906" s="5"/>
      <c r="Z906" s="3">
        <v>11.708</v>
      </c>
      <c r="AA906">
        <v>2</v>
      </c>
      <c r="AG906" s="7"/>
      <c r="AH906" s="7"/>
      <c r="AI906" s="7"/>
      <c r="AJ906" s="7"/>
      <c r="AK906" s="7"/>
    </row>
    <row r="907" spans="1:38" x14ac:dyDescent="0.2">
      <c r="A907" s="8" t="s">
        <v>38</v>
      </c>
      <c r="B907" s="9">
        <v>2022</v>
      </c>
      <c r="C907" s="8" t="s">
        <v>39</v>
      </c>
      <c r="D907" s="8" t="s">
        <v>40</v>
      </c>
      <c r="E907" s="8" t="s">
        <v>1399</v>
      </c>
      <c r="F907" s="8" t="s">
        <v>189</v>
      </c>
      <c r="G907" s="8">
        <v>2406</v>
      </c>
      <c r="H907" s="8">
        <v>37</v>
      </c>
      <c r="I907" s="8"/>
      <c r="J907" s="8">
        <v>2</v>
      </c>
      <c r="K907" s="8">
        <v>37</v>
      </c>
      <c r="L907" s="8">
        <v>6</v>
      </c>
      <c r="M907" s="3">
        <v>0</v>
      </c>
      <c r="N907" s="4"/>
      <c r="O907" s="3">
        <v>121</v>
      </c>
      <c r="P907" s="3">
        <v>8</v>
      </c>
      <c r="Q907" s="3">
        <v>9</v>
      </c>
      <c r="R907" s="3">
        <v>9</v>
      </c>
      <c r="S907">
        <v>7</v>
      </c>
      <c r="T907" s="3">
        <v>1</v>
      </c>
      <c r="U907" s="3">
        <v>50</v>
      </c>
      <c r="V907" s="5">
        <v>14.939383181717346</v>
      </c>
      <c r="W907" s="5">
        <v>48.766666669999999</v>
      </c>
      <c r="X907" s="6">
        <v>1.4</v>
      </c>
      <c r="Y907" s="5">
        <v>16.18</v>
      </c>
      <c r="Z907" s="3">
        <v>19.672000000000001</v>
      </c>
      <c r="AA907">
        <v>2</v>
      </c>
      <c r="AB907">
        <v>24.72</v>
      </c>
      <c r="AC907">
        <v>26.15</v>
      </c>
      <c r="AE907">
        <v>4</v>
      </c>
      <c r="AF907">
        <v>106</v>
      </c>
      <c r="AG907" s="7">
        <v>34.866666666666667</v>
      </c>
      <c r="AH907" s="7">
        <v>10.275617454330307</v>
      </c>
      <c r="AI907" s="7">
        <v>32.96</v>
      </c>
      <c r="AJ907" s="7">
        <v>0.51405543542362886</v>
      </c>
      <c r="AK907" s="7">
        <v>29.471178167295335</v>
      </c>
    </row>
    <row r="908" spans="1:38" x14ac:dyDescent="0.2">
      <c r="A908" s="8" t="s">
        <v>38</v>
      </c>
      <c r="B908" s="9">
        <v>2022</v>
      </c>
      <c r="C908" s="8" t="s">
        <v>39</v>
      </c>
      <c r="D908" s="8" t="s">
        <v>40</v>
      </c>
      <c r="E908" s="8" t="s">
        <v>1400</v>
      </c>
      <c r="F908" s="8" t="s">
        <v>889</v>
      </c>
      <c r="G908" s="8">
        <v>2407</v>
      </c>
      <c r="H908" s="8">
        <v>37</v>
      </c>
      <c r="I908" s="8"/>
      <c r="J908" s="8">
        <v>2</v>
      </c>
      <c r="K908" s="8">
        <v>37</v>
      </c>
      <c r="L908" s="8">
        <v>7</v>
      </c>
      <c r="M908" s="3">
        <v>7</v>
      </c>
      <c r="N908" s="4">
        <v>1</v>
      </c>
      <c r="O908" s="3">
        <v>149</v>
      </c>
      <c r="P908" s="3">
        <v>7</v>
      </c>
      <c r="Q908" s="3">
        <v>8</v>
      </c>
      <c r="R908" s="3">
        <v>8</v>
      </c>
      <c r="S908">
        <v>9</v>
      </c>
      <c r="T908" s="3">
        <v>2</v>
      </c>
      <c r="U908" s="3">
        <v>20</v>
      </c>
      <c r="V908" s="5">
        <v>22.192383515165716</v>
      </c>
      <c r="W908" s="5">
        <v>44.066666669999996</v>
      </c>
      <c r="X908" s="6">
        <v>2.8</v>
      </c>
      <c r="Y908" s="5">
        <v>62.82</v>
      </c>
      <c r="Z908" s="3">
        <v>14.988</v>
      </c>
      <c r="AA908">
        <v>3</v>
      </c>
      <c r="AB908">
        <v>24.29</v>
      </c>
      <c r="AC908">
        <v>8.75</v>
      </c>
      <c r="AD908">
        <v>114</v>
      </c>
      <c r="AE908">
        <v>3</v>
      </c>
      <c r="AF908">
        <v>141</v>
      </c>
      <c r="AG908" s="7">
        <v>11.666666666666666</v>
      </c>
      <c r="AH908" s="7">
        <v>4.0737444792184654</v>
      </c>
      <c r="AI908" s="7">
        <v>32.38666666666667</v>
      </c>
      <c r="AJ908" s="7">
        <v>0.26483050847457629</v>
      </c>
      <c r="AK908" s="7">
        <v>34.917809821872567</v>
      </c>
      <c r="AL908">
        <v>105.4</v>
      </c>
    </row>
    <row r="909" spans="1:38" x14ac:dyDescent="0.2">
      <c r="A909" s="8" t="s">
        <v>38</v>
      </c>
      <c r="B909" s="9">
        <v>2022</v>
      </c>
      <c r="C909" s="8" t="s">
        <v>39</v>
      </c>
      <c r="D909" s="8" t="s">
        <v>40</v>
      </c>
      <c r="E909" s="8" t="s">
        <v>1401</v>
      </c>
      <c r="F909" s="8" t="s">
        <v>679</v>
      </c>
      <c r="G909" s="8">
        <v>2408</v>
      </c>
      <c r="H909" s="8">
        <v>37</v>
      </c>
      <c r="I909" s="8"/>
      <c r="J909" s="8">
        <v>2</v>
      </c>
      <c r="K909" s="8">
        <v>37</v>
      </c>
      <c r="L909" s="8">
        <v>8</v>
      </c>
      <c r="M909" s="3">
        <v>0</v>
      </c>
      <c r="N909" s="4"/>
      <c r="O909" s="3"/>
      <c r="P909" s="3">
        <v>3</v>
      </c>
      <c r="Q909" s="3">
        <v>7</v>
      </c>
      <c r="R909" s="3">
        <v>4</v>
      </c>
      <c r="S909">
        <v>7</v>
      </c>
      <c r="T909" s="3">
        <v>2</v>
      </c>
      <c r="U909" s="3">
        <v>36</v>
      </c>
      <c r="V909" s="5">
        <v>17.305764008595219</v>
      </c>
      <c r="W909" s="5">
        <v>36.299999999999997</v>
      </c>
      <c r="X909" s="6">
        <v>1.4</v>
      </c>
      <c r="Y909" s="5">
        <v>34.26</v>
      </c>
      <c r="Z909" s="3">
        <v>23.045999999999999</v>
      </c>
      <c r="AA909">
        <v>2</v>
      </c>
      <c r="AB909">
        <v>20.350000000000001</v>
      </c>
      <c r="AC909">
        <v>14.7</v>
      </c>
      <c r="AE909">
        <v>3</v>
      </c>
      <c r="AG909" s="7">
        <v>19.600000000000001</v>
      </c>
      <c r="AH909" s="7">
        <v>6.1246489503884343</v>
      </c>
      <c r="AI909" s="7">
        <v>27.133333333333333</v>
      </c>
      <c r="AJ909" s="7">
        <v>0.41940085592011411</v>
      </c>
      <c r="AK909" s="7">
        <v>31.248208930553233</v>
      </c>
    </row>
    <row r="910" spans="1:38" x14ac:dyDescent="0.2">
      <c r="A910" s="8" t="s">
        <v>38</v>
      </c>
      <c r="B910" s="9">
        <v>2022</v>
      </c>
      <c r="C910" s="8" t="s">
        <v>39</v>
      </c>
      <c r="D910" s="8" t="s">
        <v>40</v>
      </c>
      <c r="E910" s="8" t="s">
        <v>1402</v>
      </c>
      <c r="F910" s="8" t="s">
        <v>774</v>
      </c>
      <c r="G910" s="8">
        <v>2409</v>
      </c>
      <c r="H910" s="8">
        <v>37</v>
      </c>
      <c r="I910" s="8"/>
      <c r="J910" s="8">
        <v>2</v>
      </c>
      <c r="K910" s="8">
        <v>37</v>
      </c>
      <c r="L910" s="8">
        <v>9</v>
      </c>
      <c r="M910" s="3">
        <v>1</v>
      </c>
      <c r="N910" s="4">
        <v>2.2000000000000002</v>
      </c>
      <c r="O910" s="3">
        <v>103</v>
      </c>
      <c r="P910" s="3">
        <v>5</v>
      </c>
      <c r="Q910" s="3">
        <v>7</v>
      </c>
      <c r="R910" s="3">
        <v>6</v>
      </c>
      <c r="S910">
        <v>5</v>
      </c>
      <c r="T910" s="3">
        <v>3</v>
      </c>
      <c r="U910" s="3">
        <v>36</v>
      </c>
      <c r="V910" s="5">
        <v>19.119788329655222</v>
      </c>
      <c r="W910" s="5">
        <v>37</v>
      </c>
      <c r="X910" s="6">
        <v>2.2000000000000002</v>
      </c>
      <c r="Y910" s="5">
        <v>65.793999999999997</v>
      </c>
      <c r="Z910" s="3">
        <v>18.084</v>
      </c>
      <c r="AA910">
        <v>2</v>
      </c>
      <c r="AB910">
        <v>22.9</v>
      </c>
      <c r="AC910">
        <v>22.9</v>
      </c>
      <c r="AD910">
        <v>37</v>
      </c>
      <c r="AE910">
        <v>1</v>
      </c>
      <c r="AF910">
        <v>91</v>
      </c>
      <c r="AG910" s="7">
        <v>30.533333333333331</v>
      </c>
      <c r="AH910" s="7">
        <v>9.9570568678167746</v>
      </c>
      <c r="AI910" s="7">
        <v>30.533333333333331</v>
      </c>
      <c r="AJ910" s="7">
        <v>0.5</v>
      </c>
      <c r="AK910" s="7">
        <v>32.610448257041838</v>
      </c>
      <c r="AL910">
        <v>38</v>
      </c>
    </row>
    <row r="911" spans="1:38" x14ac:dyDescent="0.2">
      <c r="A911" s="8" t="s">
        <v>38</v>
      </c>
      <c r="B911" s="9">
        <v>2022</v>
      </c>
      <c r="C911" s="8" t="s">
        <v>39</v>
      </c>
      <c r="D911" s="8" t="s">
        <v>40</v>
      </c>
      <c r="E911" s="8" t="s">
        <v>1403</v>
      </c>
      <c r="F911" s="8" t="s">
        <v>406</v>
      </c>
      <c r="G911" s="8">
        <v>2410</v>
      </c>
      <c r="H911" s="8">
        <v>37</v>
      </c>
      <c r="I911" s="8"/>
      <c r="J911" s="8">
        <v>2</v>
      </c>
      <c r="K911" s="8">
        <v>37</v>
      </c>
      <c r="L911" s="8">
        <v>10</v>
      </c>
      <c r="M911" s="3">
        <v>0</v>
      </c>
      <c r="N911" s="4"/>
      <c r="O911" s="3"/>
      <c r="P911" s="3">
        <v>4</v>
      </c>
      <c r="Q911" s="3">
        <v>5</v>
      </c>
      <c r="R911" s="3">
        <v>4</v>
      </c>
      <c r="S911">
        <v>3</v>
      </c>
      <c r="T911" s="3">
        <v>2</v>
      </c>
      <c r="U911" s="3">
        <v>51</v>
      </c>
      <c r="V911" s="5">
        <v>15.835364275668098</v>
      </c>
      <c r="W911" s="5">
        <v>41.5</v>
      </c>
      <c r="X911" s="6"/>
      <c r="Y911" s="5"/>
      <c r="Z911" s="3"/>
      <c r="AA911">
        <v>2</v>
      </c>
      <c r="AB911">
        <v>26.41</v>
      </c>
      <c r="AC911">
        <v>15.75</v>
      </c>
      <c r="AE911">
        <v>3</v>
      </c>
      <c r="AG911" s="7">
        <v>21</v>
      </c>
      <c r="AH911" s="7">
        <v>6.330242953586505</v>
      </c>
      <c r="AI911" s="7">
        <v>35.213333333333331</v>
      </c>
      <c r="AJ911" s="7">
        <v>0.37357685009487668</v>
      </c>
      <c r="AK911" s="7">
        <v>30.144014064697643</v>
      </c>
    </row>
    <row r="912" spans="1:38" x14ac:dyDescent="0.2">
      <c r="A912" s="8" t="s">
        <v>38</v>
      </c>
      <c r="B912" s="9">
        <v>2022</v>
      </c>
      <c r="C912" s="8" t="s">
        <v>39</v>
      </c>
      <c r="D912" s="8" t="s">
        <v>40</v>
      </c>
      <c r="E912" s="8" t="s">
        <v>1404</v>
      </c>
      <c r="F912" s="8" t="s">
        <v>956</v>
      </c>
      <c r="G912" s="8">
        <v>2411</v>
      </c>
      <c r="H912" s="8">
        <v>37</v>
      </c>
      <c r="I912" s="8"/>
      <c r="J912" s="8">
        <v>2</v>
      </c>
      <c r="K912" s="8">
        <v>37</v>
      </c>
      <c r="L912" s="8">
        <v>11</v>
      </c>
      <c r="M912" s="3">
        <v>4</v>
      </c>
      <c r="N912" s="4">
        <v>3.4</v>
      </c>
      <c r="O912" s="3">
        <v>125</v>
      </c>
      <c r="P912" s="3">
        <v>6</v>
      </c>
      <c r="Q912" s="3">
        <v>8</v>
      </c>
      <c r="R912" s="3">
        <v>7</v>
      </c>
      <c r="S912">
        <v>9</v>
      </c>
      <c r="T912" s="3">
        <v>3</v>
      </c>
      <c r="U912" s="3">
        <v>38</v>
      </c>
      <c r="V912" s="5">
        <v>21.007982406887493</v>
      </c>
      <c r="W912" s="5">
        <v>47.7</v>
      </c>
      <c r="X912" s="6">
        <v>2.4</v>
      </c>
      <c r="Y912" s="5">
        <v>77.921999999999997</v>
      </c>
      <c r="Z912" s="3">
        <v>18.724</v>
      </c>
      <c r="AA912">
        <v>3</v>
      </c>
      <c r="AB912">
        <v>21.06</v>
      </c>
      <c r="AC912">
        <v>15.35</v>
      </c>
      <c r="AD912">
        <v>49</v>
      </c>
      <c r="AE912">
        <v>1</v>
      </c>
      <c r="AF912">
        <v>109</v>
      </c>
      <c r="AG912" s="7">
        <v>20.466666666666665</v>
      </c>
      <c r="AH912" s="7">
        <v>6.9644761853515469</v>
      </c>
      <c r="AI912" s="7">
        <v>28.08</v>
      </c>
      <c r="AJ912" s="7">
        <v>0.42158747596814067</v>
      </c>
      <c r="AK912" s="7">
        <v>34.028385270447302</v>
      </c>
      <c r="AL912">
        <v>47</v>
      </c>
    </row>
    <row r="913" spans="1:38" x14ac:dyDescent="0.2">
      <c r="A913" s="8" t="s">
        <v>38</v>
      </c>
      <c r="B913" s="9">
        <v>2022</v>
      </c>
      <c r="C913" s="8" t="s">
        <v>39</v>
      </c>
      <c r="D913" s="8" t="s">
        <v>40</v>
      </c>
      <c r="E913" s="8" t="s">
        <v>1405</v>
      </c>
      <c r="F913" s="8" t="s">
        <v>880</v>
      </c>
      <c r="G913" s="8">
        <v>2412</v>
      </c>
      <c r="H913" s="8">
        <v>37</v>
      </c>
      <c r="I913" s="8"/>
      <c r="J913" s="8">
        <v>2</v>
      </c>
      <c r="K913" s="8">
        <v>37</v>
      </c>
      <c r="L913" s="8">
        <v>12</v>
      </c>
      <c r="M913" s="3">
        <v>0</v>
      </c>
      <c r="N913" s="4"/>
      <c r="O913" s="3">
        <v>117</v>
      </c>
      <c r="P913" s="3">
        <v>5</v>
      </c>
      <c r="Q913" s="3">
        <v>5</v>
      </c>
      <c r="R913" s="3">
        <v>5</v>
      </c>
      <c r="S913">
        <v>9</v>
      </c>
      <c r="T913" s="3">
        <v>2</v>
      </c>
      <c r="U913" s="3">
        <v>61</v>
      </c>
      <c r="V913" s="5">
        <v>18.116959940097331</v>
      </c>
      <c r="W913" s="5">
        <v>42.2</v>
      </c>
      <c r="X913" s="6">
        <v>1.6</v>
      </c>
      <c r="Y913" s="5">
        <v>26.3</v>
      </c>
      <c r="Z913" s="3">
        <v>18.416</v>
      </c>
      <c r="AA913">
        <v>3</v>
      </c>
      <c r="AB913">
        <v>19.75</v>
      </c>
      <c r="AC913">
        <v>24.3</v>
      </c>
      <c r="AE913">
        <v>3</v>
      </c>
      <c r="AF913">
        <v>102</v>
      </c>
      <c r="AG913" s="7">
        <v>32.400000000000006</v>
      </c>
      <c r="AH913" s="7">
        <v>10.321789666791462</v>
      </c>
      <c r="AI913" s="7">
        <v>26.333333333333336</v>
      </c>
      <c r="AJ913" s="7">
        <v>0.55164585698070379</v>
      </c>
      <c r="AK913" s="7">
        <v>31.857375514788458</v>
      </c>
    </row>
    <row r="914" spans="1:38" x14ac:dyDescent="0.2">
      <c r="A914" s="8" t="s">
        <v>38</v>
      </c>
      <c r="B914" s="9">
        <v>2022</v>
      </c>
      <c r="C914" s="8" t="s">
        <v>39</v>
      </c>
      <c r="D914" s="8" t="s">
        <v>40</v>
      </c>
      <c r="E914" s="8" t="s">
        <v>1406</v>
      </c>
      <c r="F914" s="8" t="s">
        <v>454</v>
      </c>
      <c r="G914" s="8">
        <v>2413</v>
      </c>
      <c r="H914" s="8">
        <v>37</v>
      </c>
      <c r="I914" s="8"/>
      <c r="J914" s="8">
        <v>2</v>
      </c>
      <c r="K914" s="8">
        <v>37</v>
      </c>
      <c r="L914" s="8">
        <v>13</v>
      </c>
      <c r="M914" s="3">
        <v>0</v>
      </c>
      <c r="N914" s="4">
        <v>3.6</v>
      </c>
      <c r="O914" s="3">
        <v>153</v>
      </c>
      <c r="P914" s="3">
        <v>7</v>
      </c>
      <c r="Q914" s="3">
        <v>7</v>
      </c>
      <c r="R914" s="3">
        <v>7</v>
      </c>
      <c r="S914">
        <v>5</v>
      </c>
      <c r="T914" s="3">
        <v>2</v>
      </c>
      <c r="U914" s="3">
        <v>47</v>
      </c>
      <c r="V914" s="5">
        <v>18.597878904743567</v>
      </c>
      <c r="W914" s="5">
        <v>44.2</v>
      </c>
      <c r="X914" s="6">
        <v>3</v>
      </c>
      <c r="Y914" s="5">
        <v>77.322000000000003</v>
      </c>
      <c r="Z914" s="3">
        <v>23.19</v>
      </c>
      <c r="AA914">
        <v>2</v>
      </c>
      <c r="AB914">
        <v>39.03</v>
      </c>
      <c r="AC914">
        <v>12.6</v>
      </c>
      <c r="AD914">
        <v>81</v>
      </c>
      <c r="AE914">
        <v>3</v>
      </c>
      <c r="AF914">
        <v>142</v>
      </c>
      <c r="AG914" s="7">
        <v>16.799999999999997</v>
      </c>
      <c r="AH914" s="7">
        <v>5.4127115310451259</v>
      </c>
      <c r="AI914" s="7">
        <v>52.040000000000006</v>
      </c>
      <c r="AJ914" s="7">
        <v>0.24404416037187679</v>
      </c>
      <c r="AK914" s="7">
        <v>32.218521018125756</v>
      </c>
      <c r="AL914">
        <v>83</v>
      </c>
    </row>
    <row r="915" spans="1:38" x14ac:dyDescent="0.2">
      <c r="A915" s="8" t="s">
        <v>38</v>
      </c>
      <c r="B915" s="9">
        <v>2022</v>
      </c>
      <c r="C915" s="8" t="s">
        <v>39</v>
      </c>
      <c r="D915" s="8" t="s">
        <v>40</v>
      </c>
      <c r="E915" s="8" t="s">
        <v>1407</v>
      </c>
      <c r="F915" s="8" t="s">
        <v>847</v>
      </c>
      <c r="G915" s="8">
        <v>2414</v>
      </c>
      <c r="H915" s="8">
        <v>37</v>
      </c>
      <c r="I915" s="8"/>
      <c r="J915" s="8">
        <v>2</v>
      </c>
      <c r="K915" s="8">
        <v>37</v>
      </c>
      <c r="L915" s="8">
        <v>14</v>
      </c>
      <c r="M915" s="3">
        <v>4</v>
      </c>
      <c r="N915" s="4"/>
      <c r="O915" s="3">
        <v>79</v>
      </c>
      <c r="P915" s="3">
        <v>6</v>
      </c>
      <c r="Q915" s="3">
        <v>8</v>
      </c>
      <c r="R915" s="3">
        <v>5</v>
      </c>
      <c r="S915">
        <v>7</v>
      </c>
      <c r="T915" s="3">
        <v>3</v>
      </c>
      <c r="U915" s="3">
        <v>26</v>
      </c>
      <c r="V915" s="5">
        <v>18.597562237681871</v>
      </c>
      <c r="W915" s="5">
        <v>42.433333330000004</v>
      </c>
      <c r="X915" s="6"/>
      <c r="Y915" s="5"/>
      <c r="Z915" s="3"/>
      <c r="AA915">
        <v>2</v>
      </c>
      <c r="AB915">
        <v>28.2</v>
      </c>
      <c r="AC915">
        <v>8.8000000000000007</v>
      </c>
      <c r="AE915">
        <v>1</v>
      </c>
      <c r="AF915">
        <v>109</v>
      </c>
      <c r="AG915" s="7">
        <v>11.733333333333334</v>
      </c>
      <c r="AH915" s="7">
        <v>3.780278564173333</v>
      </c>
      <c r="AI915" s="7">
        <v>37.6</v>
      </c>
      <c r="AJ915" s="7">
        <v>0.23783783783783785</v>
      </c>
      <c r="AK915" s="7">
        <v>32.218283217386357</v>
      </c>
      <c r="AL915">
        <v>46</v>
      </c>
    </row>
    <row r="916" spans="1:38" x14ac:dyDescent="0.2">
      <c r="A916" s="8" t="s">
        <v>38</v>
      </c>
      <c r="B916" s="9">
        <v>2022</v>
      </c>
      <c r="C916" s="8" t="s">
        <v>39</v>
      </c>
      <c r="D916" s="8" t="s">
        <v>40</v>
      </c>
      <c r="E916" s="8" t="s">
        <v>1408</v>
      </c>
      <c r="F916" s="8" t="s">
        <v>591</v>
      </c>
      <c r="G916" s="8">
        <v>2415</v>
      </c>
      <c r="H916" s="8">
        <v>37</v>
      </c>
      <c r="I916" s="8"/>
      <c r="J916" s="8">
        <v>2</v>
      </c>
      <c r="K916" s="8">
        <v>37</v>
      </c>
      <c r="L916" s="8">
        <v>15</v>
      </c>
      <c r="M916" s="3">
        <v>2</v>
      </c>
      <c r="N916" s="4">
        <v>2.4</v>
      </c>
      <c r="O916" s="3">
        <v>144</v>
      </c>
      <c r="P916" s="3">
        <v>6</v>
      </c>
      <c r="Q916" s="3">
        <v>6</v>
      </c>
      <c r="R916" s="3">
        <v>5</v>
      </c>
      <c r="S916">
        <v>9</v>
      </c>
      <c r="T916" s="3">
        <v>2</v>
      </c>
      <c r="U916" s="3">
        <v>22</v>
      </c>
      <c r="V916" s="5">
        <v>15.73599144079887</v>
      </c>
      <c r="W916" s="5">
        <v>41.833333330000002</v>
      </c>
      <c r="X916" s="6"/>
      <c r="Y916" s="5"/>
      <c r="Z916" s="3"/>
      <c r="AA916">
        <v>2</v>
      </c>
      <c r="AB916">
        <v>18.7</v>
      </c>
      <c r="AC916">
        <v>6</v>
      </c>
      <c r="AD916">
        <v>62</v>
      </c>
      <c r="AE916">
        <v>3</v>
      </c>
      <c r="AF916">
        <v>138.4</v>
      </c>
      <c r="AG916" s="7">
        <v>8</v>
      </c>
      <c r="AH916" s="7">
        <v>2.4055512125534961</v>
      </c>
      <c r="AI916" s="7">
        <v>24.93333333333333</v>
      </c>
      <c r="AJ916" s="7">
        <v>0.24291497975708504</v>
      </c>
      <c r="AK916" s="7">
        <v>30.069390156918701</v>
      </c>
      <c r="AL916">
        <v>65</v>
      </c>
    </row>
    <row r="917" spans="1:38" x14ac:dyDescent="0.2">
      <c r="A917" s="8" t="s">
        <v>38</v>
      </c>
      <c r="B917" s="9">
        <v>2022</v>
      </c>
      <c r="C917" s="8" t="s">
        <v>39</v>
      </c>
      <c r="D917" s="8" t="s">
        <v>40</v>
      </c>
      <c r="E917" s="8" t="s">
        <v>1409</v>
      </c>
      <c r="F917" s="8" t="s">
        <v>545</v>
      </c>
      <c r="G917" s="8">
        <v>2416</v>
      </c>
      <c r="H917" s="8">
        <v>37</v>
      </c>
      <c r="I917" s="8"/>
      <c r="J917" s="8">
        <v>2</v>
      </c>
      <c r="K917" s="8">
        <v>37</v>
      </c>
      <c r="L917" s="8">
        <v>16</v>
      </c>
      <c r="M917" s="3">
        <v>0</v>
      </c>
      <c r="N917" s="4">
        <v>2</v>
      </c>
      <c r="O917" s="3">
        <v>218</v>
      </c>
      <c r="P917" s="3">
        <v>9</v>
      </c>
      <c r="Q917" s="3">
        <v>9</v>
      </c>
      <c r="R917" s="3">
        <v>9</v>
      </c>
      <c r="S917">
        <v>9</v>
      </c>
      <c r="T917" s="3">
        <v>2</v>
      </c>
      <c r="U917" s="3">
        <v>79</v>
      </c>
      <c r="V917" s="5">
        <v>23.914116763201918</v>
      </c>
      <c r="W917" s="5">
        <v>42.566666669999996</v>
      </c>
      <c r="X917" s="6">
        <v>3</v>
      </c>
      <c r="Y917" s="5">
        <v>77.251999999999995</v>
      </c>
      <c r="Z917" s="3">
        <v>27.648</v>
      </c>
      <c r="AA917">
        <v>2</v>
      </c>
      <c r="AB917">
        <v>49.53</v>
      </c>
      <c r="AC917">
        <v>36.75</v>
      </c>
      <c r="AD917">
        <v>87</v>
      </c>
      <c r="AE917">
        <v>3</v>
      </c>
      <c r="AF917">
        <v>198</v>
      </c>
      <c r="AG917" s="7">
        <v>49</v>
      </c>
      <c r="AH917" s="7">
        <v>17.743264207643662</v>
      </c>
      <c r="AI917" s="7">
        <v>66.040000000000006</v>
      </c>
      <c r="AJ917" s="7">
        <v>0.42593880389429761</v>
      </c>
      <c r="AK917" s="7">
        <v>36.210743280905433</v>
      </c>
      <c r="AL917">
        <v>86</v>
      </c>
    </row>
    <row r="918" spans="1:38" x14ac:dyDescent="0.2">
      <c r="A918" s="8" t="s">
        <v>38</v>
      </c>
      <c r="B918" s="9">
        <v>2022</v>
      </c>
      <c r="C918" s="8" t="s">
        <v>39</v>
      </c>
      <c r="D918" s="8" t="s">
        <v>40</v>
      </c>
      <c r="E918" s="8" t="s">
        <v>1410</v>
      </c>
      <c r="F918" s="8" t="s">
        <v>571</v>
      </c>
      <c r="G918" s="8">
        <v>2417</v>
      </c>
      <c r="H918" s="8">
        <v>37</v>
      </c>
      <c r="I918" s="8"/>
      <c r="J918" s="8">
        <v>2</v>
      </c>
      <c r="K918" s="8">
        <v>37</v>
      </c>
      <c r="L918" s="8">
        <v>17</v>
      </c>
      <c r="M918" s="3">
        <v>0</v>
      </c>
      <c r="N918" s="4">
        <v>3.2</v>
      </c>
      <c r="O918" s="3">
        <v>195</v>
      </c>
      <c r="P918" s="3">
        <v>6</v>
      </c>
      <c r="Q918" s="3">
        <v>8</v>
      </c>
      <c r="R918" s="3">
        <v>8</v>
      </c>
      <c r="S918">
        <v>7</v>
      </c>
      <c r="T918" s="3">
        <v>3</v>
      </c>
      <c r="U918" s="3">
        <v>31</v>
      </c>
      <c r="V918" s="5">
        <v>16.424291747070498</v>
      </c>
      <c r="W918" s="5">
        <v>40.799999999999997</v>
      </c>
      <c r="X918" s="6">
        <v>3</v>
      </c>
      <c r="Y918" s="5">
        <v>85.644000000000005</v>
      </c>
      <c r="Z918" s="3">
        <v>28.704000000000001</v>
      </c>
      <c r="AA918">
        <v>1</v>
      </c>
      <c r="AB918">
        <v>35</v>
      </c>
      <c r="AC918">
        <v>11.3</v>
      </c>
      <c r="AD918">
        <v>43</v>
      </c>
      <c r="AE918">
        <v>1</v>
      </c>
      <c r="AF918">
        <v>181</v>
      </c>
      <c r="AG918" s="7">
        <v>15.066666666666666</v>
      </c>
      <c r="AH918" s="7">
        <v>4.6083311090602299</v>
      </c>
      <c r="AI918" s="7">
        <v>46.666666666666664</v>
      </c>
      <c r="AJ918" s="7">
        <v>0.24406047516198706</v>
      </c>
      <c r="AK918" s="7">
        <v>30.586268422966128</v>
      </c>
      <c r="AL918">
        <v>46</v>
      </c>
    </row>
    <row r="919" spans="1:38" x14ac:dyDescent="0.2">
      <c r="A919" s="8" t="s">
        <v>38</v>
      </c>
      <c r="B919" s="9">
        <v>2022</v>
      </c>
      <c r="C919" s="8" t="s">
        <v>39</v>
      </c>
      <c r="D919" s="8" t="s">
        <v>40</v>
      </c>
      <c r="E919" s="8" t="s">
        <v>1411</v>
      </c>
      <c r="F919" s="8" t="s">
        <v>737</v>
      </c>
      <c r="G919" s="8">
        <v>2418</v>
      </c>
      <c r="H919" s="8">
        <v>37</v>
      </c>
      <c r="I919" s="8"/>
      <c r="J919" s="8">
        <v>2</v>
      </c>
      <c r="K919" s="8">
        <v>37</v>
      </c>
      <c r="L919" s="8">
        <v>18</v>
      </c>
      <c r="M919" s="3">
        <v>1</v>
      </c>
      <c r="N919" s="4">
        <v>1.6</v>
      </c>
      <c r="O919" s="3">
        <v>172</v>
      </c>
      <c r="P919" s="3">
        <v>4</v>
      </c>
      <c r="Q919" s="3">
        <v>4</v>
      </c>
      <c r="R919" s="3">
        <v>5</v>
      </c>
      <c r="S919">
        <v>9</v>
      </c>
      <c r="T919" s="3">
        <v>2</v>
      </c>
      <c r="U919" s="3">
        <v>25</v>
      </c>
      <c r="V919" s="5">
        <v>17.046649682158886</v>
      </c>
      <c r="W919" s="5">
        <v>34.833333330000002</v>
      </c>
      <c r="X919" s="6">
        <v>3.8</v>
      </c>
      <c r="Y919" s="5">
        <v>60.442</v>
      </c>
      <c r="Z919" s="3">
        <v>25.652000000000001</v>
      </c>
      <c r="AA919">
        <v>2</v>
      </c>
      <c r="AB919">
        <v>23.85</v>
      </c>
      <c r="AC919">
        <v>10.5</v>
      </c>
      <c r="AD919">
        <v>98</v>
      </c>
      <c r="AE919">
        <v>3</v>
      </c>
      <c r="AF919">
        <v>160</v>
      </c>
      <c r="AG919" s="7">
        <v>14</v>
      </c>
      <c r="AH919" s="7">
        <v>4.3475078285389248</v>
      </c>
      <c r="AI919" s="7">
        <v>31.800000000000004</v>
      </c>
      <c r="AJ919" s="7">
        <v>0.3056768558951965</v>
      </c>
      <c r="AK919" s="7">
        <v>31.053627346706605</v>
      </c>
      <c r="AL919">
        <v>98.6</v>
      </c>
    </row>
    <row r="920" spans="1:38" x14ac:dyDescent="0.2">
      <c r="A920" s="8" t="s">
        <v>38</v>
      </c>
      <c r="B920" s="9">
        <v>2022</v>
      </c>
      <c r="C920" s="8" t="s">
        <v>39</v>
      </c>
      <c r="D920" s="8" t="s">
        <v>40</v>
      </c>
      <c r="E920" s="8" t="s">
        <v>1412</v>
      </c>
      <c r="F920" s="8" t="s">
        <v>935</v>
      </c>
      <c r="G920" s="8">
        <v>2419</v>
      </c>
      <c r="H920" s="8">
        <v>37</v>
      </c>
      <c r="I920" s="8"/>
      <c r="J920" s="8">
        <v>2</v>
      </c>
      <c r="K920" s="8">
        <v>37</v>
      </c>
      <c r="L920" s="8">
        <v>19</v>
      </c>
      <c r="M920" s="3">
        <v>2</v>
      </c>
      <c r="N920" s="4">
        <v>1.6</v>
      </c>
      <c r="O920" s="3">
        <v>203</v>
      </c>
      <c r="P920" s="3">
        <v>8</v>
      </c>
      <c r="Q920" s="3">
        <v>9</v>
      </c>
      <c r="R920" s="3">
        <v>9</v>
      </c>
      <c r="S920">
        <v>7</v>
      </c>
      <c r="T920" s="3">
        <v>2</v>
      </c>
      <c r="U920" s="3">
        <v>60</v>
      </c>
      <c r="V920" s="5">
        <v>16.885510218187676</v>
      </c>
      <c r="W920" s="5">
        <v>39.333333330000002</v>
      </c>
      <c r="X920" s="6">
        <v>3</v>
      </c>
      <c r="Y920" s="5">
        <v>77.41</v>
      </c>
      <c r="Z920" s="3">
        <v>27.04</v>
      </c>
      <c r="AA920">
        <v>2</v>
      </c>
      <c r="AB920">
        <v>46.71</v>
      </c>
      <c r="AC920">
        <v>25.25</v>
      </c>
      <c r="AD920">
        <v>122.4</v>
      </c>
      <c r="AE920">
        <v>3</v>
      </c>
      <c r="AF920">
        <v>181</v>
      </c>
      <c r="AG920" s="7">
        <v>33.666666666666664</v>
      </c>
      <c r="AH920" s="7">
        <v>10.41398202121205</v>
      </c>
      <c r="AI920" s="7">
        <v>62.28</v>
      </c>
      <c r="AJ920" s="7">
        <v>0.35088938299055028</v>
      </c>
      <c r="AK920" s="7">
        <v>30.932619864986293</v>
      </c>
      <c r="AL920">
        <v>117.4</v>
      </c>
    </row>
    <row r="921" spans="1:38" x14ac:dyDescent="0.2">
      <c r="A921" s="8" t="s">
        <v>38</v>
      </c>
      <c r="B921" s="9">
        <v>2022</v>
      </c>
      <c r="C921" s="8" t="s">
        <v>39</v>
      </c>
      <c r="D921" s="8" t="s">
        <v>40</v>
      </c>
      <c r="E921" s="8" t="s">
        <v>1413</v>
      </c>
      <c r="F921" s="8" t="s">
        <v>481</v>
      </c>
      <c r="G921" s="8">
        <v>2420</v>
      </c>
      <c r="H921" s="8">
        <v>37</v>
      </c>
      <c r="I921" s="8"/>
      <c r="J921" s="8">
        <v>2</v>
      </c>
      <c r="K921" s="8">
        <v>37</v>
      </c>
      <c r="L921" s="8">
        <v>20</v>
      </c>
      <c r="M921" s="3">
        <v>4</v>
      </c>
      <c r="N921" s="4">
        <v>2.8</v>
      </c>
      <c r="O921" s="3">
        <v>204</v>
      </c>
      <c r="P921" s="3">
        <v>4</v>
      </c>
      <c r="Q921" s="3">
        <v>4</v>
      </c>
      <c r="R921" s="3">
        <v>6</v>
      </c>
      <c r="S921">
        <v>7</v>
      </c>
      <c r="T921" s="3">
        <v>4</v>
      </c>
      <c r="U921" s="3">
        <v>22</v>
      </c>
      <c r="V921" s="5"/>
      <c r="W921" s="5">
        <v>38.299999999999997</v>
      </c>
      <c r="X921" s="6">
        <v>3</v>
      </c>
      <c r="Y921" s="5">
        <v>78.542000000000002</v>
      </c>
      <c r="Z921" s="3">
        <v>25.234000000000002</v>
      </c>
      <c r="AA921">
        <v>2</v>
      </c>
      <c r="AB921">
        <v>21.2</v>
      </c>
      <c r="AC921">
        <v>6.9</v>
      </c>
      <c r="AD921">
        <v>63</v>
      </c>
      <c r="AE921">
        <v>2</v>
      </c>
      <c r="AF921">
        <v>180</v>
      </c>
      <c r="AG921" s="7">
        <v>9.2000000000000011</v>
      </c>
      <c r="AH921" s="7"/>
      <c r="AI921" s="7">
        <v>28.266666666666666</v>
      </c>
      <c r="AJ921" s="7">
        <v>0.24555160142348753</v>
      </c>
      <c r="AK921" s="7"/>
      <c r="AL921">
        <v>62</v>
      </c>
    </row>
    <row r="922" spans="1:38" x14ac:dyDescent="0.2">
      <c r="A922" s="8" t="s">
        <v>38</v>
      </c>
      <c r="B922" s="9">
        <v>2022</v>
      </c>
      <c r="C922" s="8" t="s">
        <v>39</v>
      </c>
      <c r="D922" s="8" t="s">
        <v>40</v>
      </c>
      <c r="E922" s="8" t="s">
        <v>1414</v>
      </c>
      <c r="F922" s="8" t="s">
        <v>577</v>
      </c>
      <c r="G922" s="8">
        <v>2421</v>
      </c>
      <c r="H922" s="8">
        <v>37</v>
      </c>
      <c r="I922" s="8"/>
      <c r="J922" s="8">
        <v>2</v>
      </c>
      <c r="K922" s="8">
        <v>37</v>
      </c>
      <c r="L922" s="8">
        <v>21</v>
      </c>
      <c r="M922" s="3">
        <v>0</v>
      </c>
      <c r="N922" s="4"/>
      <c r="O922" s="3"/>
      <c r="P922" s="3">
        <v>3</v>
      </c>
      <c r="Q922" s="3">
        <v>6</v>
      </c>
      <c r="R922" s="3">
        <v>4</v>
      </c>
      <c r="S922">
        <v>9</v>
      </c>
      <c r="T922" s="3">
        <v>3</v>
      </c>
      <c r="U922" s="3">
        <v>24</v>
      </c>
      <c r="V922" s="5">
        <v>16.547046023538229</v>
      </c>
      <c r="W922" s="5">
        <v>47.4</v>
      </c>
      <c r="X922" s="6"/>
      <c r="Y922" s="5"/>
      <c r="Z922" s="3"/>
      <c r="AA922">
        <v>2</v>
      </c>
      <c r="AB922">
        <v>14.9</v>
      </c>
      <c r="AC922">
        <v>19.2</v>
      </c>
      <c r="AE922">
        <v>1</v>
      </c>
      <c r="AG922" s="7">
        <v>25.6</v>
      </c>
      <c r="AH922" s="7">
        <v>7.8536833524415632</v>
      </c>
      <c r="AI922" s="7">
        <v>19.866666666666667</v>
      </c>
      <c r="AJ922" s="7">
        <v>0.56304985337243396</v>
      </c>
      <c r="AK922" s="7">
        <v>30.678450595474857</v>
      </c>
    </row>
    <row r="923" spans="1:38" x14ac:dyDescent="0.2">
      <c r="A923" s="8" t="s">
        <v>38</v>
      </c>
      <c r="B923" s="9">
        <v>2022</v>
      </c>
      <c r="C923" s="8" t="s">
        <v>39</v>
      </c>
      <c r="D923" s="8" t="s">
        <v>40</v>
      </c>
      <c r="E923" s="8" t="s">
        <v>1415</v>
      </c>
      <c r="F923" s="8" t="s">
        <v>303</v>
      </c>
      <c r="G923" s="8">
        <v>2422</v>
      </c>
      <c r="H923" s="8">
        <v>37</v>
      </c>
      <c r="I923" s="8"/>
      <c r="J923" s="8">
        <v>2</v>
      </c>
      <c r="K923" s="8">
        <v>37</v>
      </c>
      <c r="L923" s="8">
        <v>22</v>
      </c>
      <c r="M923" s="3">
        <v>4</v>
      </c>
      <c r="N923" s="4"/>
      <c r="O923" s="3">
        <v>258</v>
      </c>
      <c r="P923" s="3">
        <v>7</v>
      </c>
      <c r="Q923" s="3">
        <v>8</v>
      </c>
      <c r="R923" s="3">
        <v>7</v>
      </c>
      <c r="S923">
        <v>5</v>
      </c>
      <c r="T923" s="3">
        <v>2</v>
      </c>
      <c r="U923" s="3">
        <v>56</v>
      </c>
      <c r="V923" s="5">
        <v>19.644503996238853</v>
      </c>
      <c r="W923" s="5">
        <v>44.933333330000004</v>
      </c>
      <c r="X923" s="6">
        <v>2.8</v>
      </c>
      <c r="Y923" s="5">
        <v>84.52</v>
      </c>
      <c r="Z923" s="3">
        <v>27.448</v>
      </c>
      <c r="AA923">
        <v>1</v>
      </c>
      <c r="AB923">
        <v>54.53</v>
      </c>
      <c r="AC923">
        <v>26.5</v>
      </c>
      <c r="AE923">
        <v>3</v>
      </c>
      <c r="AF923">
        <v>226</v>
      </c>
      <c r="AG923" s="7">
        <v>35.333333333333336</v>
      </c>
      <c r="AH923" s="7">
        <v>11.661583936687048</v>
      </c>
      <c r="AI923" s="7">
        <v>72.706666666666678</v>
      </c>
      <c r="AJ923" s="7">
        <v>0.32703936813525852</v>
      </c>
      <c r="AK923" s="7">
        <v>33.004482839680321</v>
      </c>
    </row>
    <row r="924" spans="1:38" x14ac:dyDescent="0.2">
      <c r="A924" s="8" t="s">
        <v>38</v>
      </c>
      <c r="B924" s="9">
        <v>2022</v>
      </c>
      <c r="C924" s="8" t="s">
        <v>39</v>
      </c>
      <c r="D924" s="8" t="s">
        <v>40</v>
      </c>
      <c r="E924" s="8" t="s">
        <v>1416</v>
      </c>
      <c r="F924" s="8" t="s">
        <v>395</v>
      </c>
      <c r="G924" s="8">
        <v>2423</v>
      </c>
      <c r="H924" s="8">
        <v>37</v>
      </c>
      <c r="I924" s="8"/>
      <c r="J924" s="8">
        <v>2</v>
      </c>
      <c r="K924" s="8">
        <v>37</v>
      </c>
      <c r="L924" s="8">
        <v>23</v>
      </c>
      <c r="M924" s="3">
        <v>2</v>
      </c>
      <c r="N924" s="4"/>
      <c r="O924" s="3"/>
      <c r="P924" s="3">
        <v>3</v>
      </c>
      <c r="Q924" s="3">
        <v>6</v>
      </c>
      <c r="R924" s="3">
        <v>2</v>
      </c>
      <c r="S924">
        <v>7</v>
      </c>
      <c r="T924" s="3">
        <v>4</v>
      </c>
      <c r="U924" s="3">
        <v>12</v>
      </c>
      <c r="V924" s="5"/>
      <c r="W924" s="5"/>
      <c r="X924" s="6"/>
      <c r="Y924" s="5"/>
      <c r="Z924" s="3"/>
      <c r="AA924">
        <v>2</v>
      </c>
      <c r="AB924">
        <v>16.920000000000002</v>
      </c>
      <c r="AC924">
        <v>6.95</v>
      </c>
      <c r="AE924">
        <v>2</v>
      </c>
      <c r="AG924" s="7">
        <v>9.2666666666666675</v>
      </c>
      <c r="AH924" s="7"/>
      <c r="AI924" s="7">
        <v>22.560000000000002</v>
      </c>
      <c r="AJ924" s="7">
        <v>0.29116045245077504</v>
      </c>
      <c r="AK924" s="7"/>
    </row>
    <row r="925" spans="1:38" x14ac:dyDescent="0.2">
      <c r="A925" s="8" t="s">
        <v>38</v>
      </c>
      <c r="B925" s="9">
        <v>2022</v>
      </c>
      <c r="C925" s="8" t="s">
        <v>39</v>
      </c>
      <c r="D925" s="8" t="s">
        <v>40</v>
      </c>
      <c r="E925" s="8" t="s">
        <v>1417</v>
      </c>
      <c r="F925" s="8" t="s">
        <v>491</v>
      </c>
      <c r="G925" s="8">
        <v>2424</v>
      </c>
      <c r="H925" s="8">
        <v>37</v>
      </c>
      <c r="I925" s="8"/>
      <c r="J925" s="8">
        <v>2</v>
      </c>
      <c r="K925" s="8">
        <v>37</v>
      </c>
      <c r="L925" s="8">
        <v>24</v>
      </c>
      <c r="M925" s="3">
        <v>0</v>
      </c>
      <c r="N925" s="4"/>
      <c r="O925" s="3"/>
      <c r="P925" s="3">
        <v>1</v>
      </c>
      <c r="Q925" s="3">
        <v>1</v>
      </c>
      <c r="R925" s="3">
        <v>1</v>
      </c>
      <c r="S925">
        <v>5</v>
      </c>
      <c r="T925" s="3">
        <v>4</v>
      </c>
      <c r="U925" s="3">
        <v>5</v>
      </c>
      <c r="V925" s="5"/>
      <c r="W925" s="5"/>
      <c r="X925" s="6"/>
      <c r="Y925" s="5"/>
      <c r="Z925" s="3"/>
      <c r="AA925">
        <v>1</v>
      </c>
      <c r="AB925">
        <v>11.85</v>
      </c>
      <c r="AC925">
        <v>3.45</v>
      </c>
      <c r="AE925">
        <v>2</v>
      </c>
      <c r="AG925" s="7">
        <v>4.6000000000000005</v>
      </c>
      <c r="AH925" s="7"/>
      <c r="AI925" s="7">
        <v>15.8</v>
      </c>
      <c r="AJ925" s="7">
        <v>0.22549019607843138</v>
      </c>
      <c r="AK925" s="7"/>
    </row>
    <row r="926" spans="1:38" x14ac:dyDescent="0.2">
      <c r="A926" s="8" t="s">
        <v>38</v>
      </c>
      <c r="B926" s="9">
        <v>2022</v>
      </c>
      <c r="C926" s="8" t="s">
        <v>39</v>
      </c>
      <c r="D926" s="8" t="s">
        <v>40</v>
      </c>
      <c r="E926" s="8" t="s">
        <v>1418</v>
      </c>
      <c r="F926" s="8" t="s">
        <v>958</v>
      </c>
      <c r="G926" s="8">
        <v>2425</v>
      </c>
      <c r="H926" s="8">
        <v>37</v>
      </c>
      <c r="I926" s="8"/>
      <c r="J926" s="8">
        <v>2</v>
      </c>
      <c r="K926" s="8">
        <v>37</v>
      </c>
      <c r="L926" s="8">
        <v>25</v>
      </c>
      <c r="M926" s="3">
        <v>0</v>
      </c>
      <c r="N926" s="4">
        <v>1.8</v>
      </c>
      <c r="O926" s="3">
        <v>140</v>
      </c>
      <c r="P926" s="3">
        <v>6</v>
      </c>
      <c r="Q926" s="3">
        <v>8</v>
      </c>
      <c r="R926" s="3">
        <v>8</v>
      </c>
      <c r="S926">
        <v>7</v>
      </c>
      <c r="T926" s="3">
        <v>2</v>
      </c>
      <c r="U926" s="3">
        <v>59</v>
      </c>
      <c r="V926" s="5">
        <v>20.369181173436516</v>
      </c>
      <c r="W926" s="5">
        <v>41.033333329999998</v>
      </c>
      <c r="X926" s="6">
        <v>3</v>
      </c>
      <c r="Y926" s="5">
        <v>98.245999999999995</v>
      </c>
      <c r="Z926" s="3">
        <v>27.158000000000001</v>
      </c>
      <c r="AA926">
        <v>1</v>
      </c>
      <c r="AB926">
        <v>17.62</v>
      </c>
      <c r="AC926">
        <v>23.25</v>
      </c>
      <c r="AD926">
        <v>66</v>
      </c>
      <c r="AE926">
        <v>3</v>
      </c>
      <c r="AF926">
        <v>131</v>
      </c>
      <c r="AG926" s="7">
        <v>31</v>
      </c>
      <c r="AH926" s="7">
        <v>10.400090264345593</v>
      </c>
      <c r="AI926" s="7">
        <v>23.493333333333332</v>
      </c>
      <c r="AJ926" s="7">
        <v>0.56887692684120372</v>
      </c>
      <c r="AK926" s="7">
        <v>33.548678272082554</v>
      </c>
      <c r="AL926">
        <v>65</v>
      </c>
    </row>
    <row r="927" spans="1:38" x14ac:dyDescent="0.2">
      <c r="A927" s="8" t="s">
        <v>38</v>
      </c>
      <c r="B927" s="9">
        <v>2022</v>
      </c>
      <c r="C927" s="8" t="s">
        <v>39</v>
      </c>
      <c r="D927" s="8" t="s">
        <v>40</v>
      </c>
      <c r="E927" s="8" t="s">
        <v>1419</v>
      </c>
      <c r="F927" s="8" t="s">
        <v>186</v>
      </c>
      <c r="G927" s="8">
        <v>2426</v>
      </c>
      <c r="H927" s="8">
        <v>38</v>
      </c>
      <c r="I927" s="8"/>
      <c r="J927" s="8">
        <v>2</v>
      </c>
      <c r="K927" s="8">
        <v>38</v>
      </c>
      <c r="L927" s="8">
        <v>25</v>
      </c>
      <c r="M927" s="3">
        <v>0</v>
      </c>
      <c r="N927" s="4">
        <v>2.2000000000000002</v>
      </c>
      <c r="O927" s="3">
        <v>157</v>
      </c>
      <c r="P927" s="3">
        <v>9</v>
      </c>
      <c r="Q927" s="3">
        <v>9</v>
      </c>
      <c r="R927" s="3">
        <v>9</v>
      </c>
      <c r="S927">
        <v>7</v>
      </c>
      <c r="T927" s="3">
        <v>3</v>
      </c>
      <c r="U927" s="3">
        <v>57</v>
      </c>
      <c r="V927" s="5">
        <v>18.160655333065932</v>
      </c>
      <c r="W927" s="5">
        <v>41.1</v>
      </c>
      <c r="X927" s="6">
        <v>2.8</v>
      </c>
      <c r="Y927" s="5">
        <v>81.676000000000002</v>
      </c>
      <c r="Z927" s="3">
        <v>19.922000000000001</v>
      </c>
      <c r="AA927">
        <v>2</v>
      </c>
      <c r="AB927">
        <v>34.979999999999997</v>
      </c>
      <c r="AC927">
        <v>23.95</v>
      </c>
      <c r="AD927">
        <v>60.4</v>
      </c>
      <c r="AE927">
        <v>1</v>
      </c>
      <c r="AF927">
        <v>140</v>
      </c>
      <c r="AG927" s="7">
        <v>31.93333333333333</v>
      </c>
      <c r="AH927" s="7">
        <v>10.183600199520736</v>
      </c>
      <c r="AI927" s="7">
        <v>46.639999999999993</v>
      </c>
      <c r="AJ927" s="7">
        <v>0.40641438995418294</v>
      </c>
      <c r="AK927" s="7">
        <v>31.890188516244478</v>
      </c>
      <c r="AL927">
        <v>57</v>
      </c>
    </row>
    <row r="928" spans="1:38" x14ac:dyDescent="0.2">
      <c r="A928" s="8" t="s">
        <v>38</v>
      </c>
      <c r="B928" s="9">
        <v>2022</v>
      </c>
      <c r="C928" s="8" t="s">
        <v>39</v>
      </c>
      <c r="D928" s="8" t="s">
        <v>40</v>
      </c>
      <c r="E928" s="8" t="s">
        <v>1420</v>
      </c>
      <c r="F928" s="8" t="s">
        <v>174</v>
      </c>
      <c r="G928" s="8">
        <v>2427</v>
      </c>
      <c r="H928" s="8">
        <v>38</v>
      </c>
      <c r="I928" s="8"/>
      <c r="J928" s="8">
        <v>2</v>
      </c>
      <c r="K928" s="8">
        <v>38</v>
      </c>
      <c r="L928" s="8">
        <v>24</v>
      </c>
      <c r="M928" s="3">
        <v>1</v>
      </c>
      <c r="N928" s="4">
        <v>1</v>
      </c>
      <c r="O928" s="3">
        <v>140</v>
      </c>
      <c r="P928" s="3">
        <v>6</v>
      </c>
      <c r="Q928" s="3">
        <v>9</v>
      </c>
      <c r="R928" s="3">
        <v>9</v>
      </c>
      <c r="S928">
        <v>9</v>
      </c>
      <c r="T928" s="3">
        <v>2</v>
      </c>
      <c r="U928" s="3">
        <v>58</v>
      </c>
      <c r="V928" s="5">
        <v>11.0091016574832</v>
      </c>
      <c r="W928" s="5">
        <v>40.700000000000003</v>
      </c>
      <c r="X928" s="6">
        <v>3.8</v>
      </c>
      <c r="Y928" s="5">
        <v>67.572000000000003</v>
      </c>
      <c r="Z928" s="3">
        <v>22.51</v>
      </c>
      <c r="AA928">
        <v>2</v>
      </c>
      <c r="AB928">
        <v>15.25</v>
      </c>
      <c r="AC928">
        <v>17.600000000000001</v>
      </c>
      <c r="AD928">
        <v>93</v>
      </c>
      <c r="AE928">
        <v>3</v>
      </c>
      <c r="AF928">
        <v>130</v>
      </c>
      <c r="AG928" s="7">
        <v>23.466666666666669</v>
      </c>
      <c r="AH928" s="7">
        <v>6.2232985418014417</v>
      </c>
      <c r="AI928" s="7">
        <v>20.333333333333332</v>
      </c>
      <c r="AJ928" s="7">
        <v>0.53576864535768642</v>
      </c>
      <c r="AK928" s="7">
        <v>26.519738104267503</v>
      </c>
      <c r="AL928">
        <v>96</v>
      </c>
    </row>
    <row r="929" spans="1:38" x14ac:dyDescent="0.2">
      <c r="A929" s="8" t="s">
        <v>38</v>
      </c>
      <c r="B929" s="9">
        <v>2022</v>
      </c>
      <c r="C929" s="8" t="s">
        <v>39</v>
      </c>
      <c r="D929" s="8" t="s">
        <v>40</v>
      </c>
      <c r="E929" s="8" t="s">
        <v>1421</v>
      </c>
      <c r="F929" s="8" t="s">
        <v>865</v>
      </c>
      <c r="G929" s="8">
        <v>2428</v>
      </c>
      <c r="H929" s="8">
        <v>38</v>
      </c>
      <c r="I929" s="8"/>
      <c r="J929" s="8">
        <v>2</v>
      </c>
      <c r="K929" s="8">
        <v>38</v>
      </c>
      <c r="L929" s="8">
        <v>23</v>
      </c>
      <c r="M929" s="3">
        <v>5</v>
      </c>
      <c r="N929" s="4">
        <v>3.8</v>
      </c>
      <c r="O929" s="3">
        <v>219</v>
      </c>
      <c r="P929" s="3">
        <v>7</v>
      </c>
      <c r="Q929" s="3">
        <v>9</v>
      </c>
      <c r="R929" s="3">
        <v>9</v>
      </c>
      <c r="S929">
        <v>7</v>
      </c>
      <c r="T929" s="3">
        <v>3</v>
      </c>
      <c r="U929" s="3">
        <v>44</v>
      </c>
      <c r="V929" s="5">
        <v>14.920064916825311</v>
      </c>
      <c r="W929" s="5">
        <v>36.9</v>
      </c>
      <c r="X929" s="6">
        <v>3.2</v>
      </c>
      <c r="Y929" s="5">
        <v>72.215999999999994</v>
      </c>
      <c r="Z929" s="3">
        <v>28.888000000000002</v>
      </c>
      <c r="AA929">
        <v>2</v>
      </c>
      <c r="AB929">
        <v>54.66</v>
      </c>
      <c r="AC929">
        <v>12.85</v>
      </c>
      <c r="AD929">
        <v>39</v>
      </c>
      <c r="AE929">
        <v>1</v>
      </c>
      <c r="AF929">
        <v>216</v>
      </c>
      <c r="AG929" s="7">
        <v>17.133333333333333</v>
      </c>
      <c r="AH929" s="7">
        <v>5.0469096553374326</v>
      </c>
      <c r="AI929" s="7">
        <v>72.88</v>
      </c>
      <c r="AJ929" s="7">
        <v>0.19034217153014371</v>
      </c>
      <c r="AK929" s="7">
        <v>29.456671140101747</v>
      </c>
      <c r="AL929">
        <v>46</v>
      </c>
    </row>
    <row r="930" spans="1:38" x14ac:dyDescent="0.2">
      <c r="A930" s="8" t="s">
        <v>38</v>
      </c>
      <c r="B930" s="9">
        <v>2022</v>
      </c>
      <c r="C930" s="8" t="s">
        <v>39</v>
      </c>
      <c r="D930" s="8" t="s">
        <v>40</v>
      </c>
      <c r="E930" s="8" t="s">
        <v>1422</v>
      </c>
      <c r="F930" s="8" t="s">
        <v>619</v>
      </c>
      <c r="G930" s="8">
        <v>2429</v>
      </c>
      <c r="H930" s="8">
        <v>38</v>
      </c>
      <c r="I930" s="8"/>
      <c r="J930" s="8">
        <v>2</v>
      </c>
      <c r="K930" s="8">
        <v>38</v>
      </c>
      <c r="L930" s="8">
        <v>22</v>
      </c>
      <c r="M930" s="3"/>
      <c r="N930" s="4"/>
      <c r="O930" s="3"/>
      <c r="P930" s="3"/>
      <c r="Q930" s="3"/>
      <c r="R930" s="3"/>
      <c r="T930" s="3"/>
      <c r="U930" s="3"/>
      <c r="V930" s="5"/>
      <c r="W930" s="5"/>
      <c r="X930" s="6"/>
      <c r="Y930" s="5"/>
      <c r="Z930" s="3"/>
      <c r="AA930">
        <v>1</v>
      </c>
      <c r="AG930" s="7"/>
      <c r="AH930" s="7"/>
      <c r="AI930" s="7"/>
      <c r="AJ930" s="7"/>
      <c r="AK930" s="7"/>
    </row>
    <row r="931" spans="1:38" x14ac:dyDescent="0.2">
      <c r="A931" s="8" t="s">
        <v>38</v>
      </c>
      <c r="B931" s="9">
        <v>2022</v>
      </c>
      <c r="C931" s="8" t="s">
        <v>39</v>
      </c>
      <c r="D931" s="8" t="s">
        <v>40</v>
      </c>
      <c r="E931" s="8" t="s">
        <v>1423</v>
      </c>
      <c r="F931" s="8" t="s">
        <v>308</v>
      </c>
      <c r="G931" s="8">
        <v>2430</v>
      </c>
      <c r="H931" s="8">
        <v>38</v>
      </c>
      <c r="I931" s="8"/>
      <c r="J931" s="8">
        <v>2</v>
      </c>
      <c r="K931" s="8">
        <v>38</v>
      </c>
      <c r="L931" s="8">
        <v>21</v>
      </c>
      <c r="M931" s="3">
        <v>4</v>
      </c>
      <c r="N931" s="4">
        <v>2</v>
      </c>
      <c r="O931" s="3">
        <v>173</v>
      </c>
      <c r="P931" s="3">
        <v>7</v>
      </c>
      <c r="Q931" s="3">
        <v>7</v>
      </c>
      <c r="R931" s="3">
        <v>7</v>
      </c>
      <c r="S931">
        <v>7</v>
      </c>
      <c r="T931" s="3">
        <v>2</v>
      </c>
      <c r="U931" s="3">
        <v>31</v>
      </c>
      <c r="V931" s="5">
        <v>19.995882142168085</v>
      </c>
      <c r="W931" s="5">
        <v>41.266666669999999</v>
      </c>
      <c r="X931" s="6">
        <v>3</v>
      </c>
      <c r="Y931" s="5">
        <v>76.087999999999994</v>
      </c>
      <c r="Z931" s="3">
        <v>25.475999999999999</v>
      </c>
      <c r="AA931">
        <v>2</v>
      </c>
      <c r="AB931">
        <v>24.2</v>
      </c>
      <c r="AC931">
        <v>23.65</v>
      </c>
      <c r="AD931">
        <v>97.4</v>
      </c>
      <c r="AE931">
        <v>3</v>
      </c>
      <c r="AF931">
        <v>161</v>
      </c>
      <c r="AG931" s="7">
        <v>31.533333333333331</v>
      </c>
      <c r="AH931" s="7">
        <v>10.490619644809497</v>
      </c>
      <c r="AI931" s="7">
        <v>32.266666666666666</v>
      </c>
      <c r="AJ931" s="7">
        <v>0.4942528735632184</v>
      </c>
      <c r="AK931" s="7">
        <v>33.268349824977264</v>
      </c>
      <c r="AL931">
        <v>98</v>
      </c>
    </row>
    <row r="932" spans="1:38" x14ac:dyDescent="0.2">
      <c r="A932" s="8" t="s">
        <v>38</v>
      </c>
      <c r="B932" s="9">
        <v>2022</v>
      </c>
      <c r="C932" s="8" t="s">
        <v>39</v>
      </c>
      <c r="D932" s="8" t="s">
        <v>40</v>
      </c>
      <c r="E932" s="8" t="s">
        <v>1424</v>
      </c>
      <c r="F932" s="8" t="s">
        <v>758</v>
      </c>
      <c r="G932" s="8">
        <v>2431</v>
      </c>
      <c r="H932" s="8">
        <v>38</v>
      </c>
      <c r="I932" s="8"/>
      <c r="J932" s="8">
        <v>2</v>
      </c>
      <c r="K932" s="8">
        <v>38</v>
      </c>
      <c r="L932" s="8">
        <v>20</v>
      </c>
      <c r="M932" s="3">
        <v>1</v>
      </c>
      <c r="N932" s="4"/>
      <c r="O932" s="3">
        <v>127</v>
      </c>
      <c r="P932" s="3">
        <v>6</v>
      </c>
      <c r="Q932" s="3">
        <v>9</v>
      </c>
      <c r="R932" s="3">
        <v>7</v>
      </c>
      <c r="S932">
        <v>9</v>
      </c>
      <c r="T932" s="3">
        <v>2</v>
      </c>
      <c r="U932" s="3">
        <v>31</v>
      </c>
      <c r="V932" s="5">
        <v>18.38590558636551</v>
      </c>
      <c r="W932" s="5">
        <v>42.366666670000001</v>
      </c>
      <c r="X932" s="6">
        <v>1.8</v>
      </c>
      <c r="Y932" s="5">
        <v>29.63</v>
      </c>
      <c r="Z932" s="3">
        <v>19.22</v>
      </c>
      <c r="AA932">
        <v>1</v>
      </c>
      <c r="AB932">
        <v>10.15</v>
      </c>
      <c r="AC932">
        <v>9.15</v>
      </c>
      <c r="AE932">
        <v>3</v>
      </c>
      <c r="AF932">
        <v>120</v>
      </c>
      <c r="AG932" s="7">
        <v>12.2</v>
      </c>
      <c r="AH932" s="7">
        <v>3.9112394697687023</v>
      </c>
      <c r="AI932" s="7">
        <v>13.533333333333333</v>
      </c>
      <c r="AJ932" s="7">
        <v>0.47409326424870468</v>
      </c>
      <c r="AK932" s="7">
        <v>32.059339916136906</v>
      </c>
    </row>
    <row r="933" spans="1:38" x14ac:dyDescent="0.2">
      <c r="A933" s="8" t="s">
        <v>38</v>
      </c>
      <c r="B933" s="9">
        <v>2022</v>
      </c>
      <c r="C933" s="8" t="s">
        <v>39</v>
      </c>
      <c r="D933" s="8" t="s">
        <v>40</v>
      </c>
      <c r="E933" s="8" t="s">
        <v>1425</v>
      </c>
      <c r="F933" s="8" t="s">
        <v>438</v>
      </c>
      <c r="G933" s="8">
        <v>2432</v>
      </c>
      <c r="H933" s="8">
        <v>38</v>
      </c>
      <c r="I933" s="8"/>
      <c r="J933" s="8">
        <v>2</v>
      </c>
      <c r="K933" s="8">
        <v>38</v>
      </c>
      <c r="L933" s="8">
        <v>19</v>
      </c>
      <c r="M933" s="3">
        <v>7</v>
      </c>
      <c r="N933" s="4">
        <v>3</v>
      </c>
      <c r="O933" s="3">
        <v>210.4</v>
      </c>
      <c r="P933" s="3">
        <v>7</v>
      </c>
      <c r="Q933" s="3">
        <v>9</v>
      </c>
      <c r="R933" s="3">
        <v>8</v>
      </c>
      <c r="S933">
        <v>5</v>
      </c>
      <c r="T933" s="3">
        <v>3</v>
      </c>
      <c r="U933" s="3">
        <v>24</v>
      </c>
      <c r="V933" s="5"/>
      <c r="W933" s="5">
        <v>38.333333330000002</v>
      </c>
      <c r="X933" s="6">
        <v>3</v>
      </c>
      <c r="Y933" s="5">
        <v>83.224000000000004</v>
      </c>
      <c r="Z933" s="3">
        <v>26.103999999999999</v>
      </c>
      <c r="AA933">
        <v>2</v>
      </c>
      <c r="AB933">
        <v>36.4</v>
      </c>
      <c r="AC933">
        <v>7</v>
      </c>
      <c r="AD933">
        <v>49</v>
      </c>
      <c r="AE933">
        <v>1</v>
      </c>
      <c r="AF933">
        <v>187</v>
      </c>
      <c r="AG933" s="7">
        <v>9.3333333333333339</v>
      </c>
      <c r="AH933" s="7"/>
      <c r="AI933" s="7">
        <v>48.533333333333331</v>
      </c>
      <c r="AJ933" s="7">
        <v>0.16129032258064516</v>
      </c>
      <c r="AK933" s="7"/>
      <c r="AL933">
        <v>56</v>
      </c>
    </row>
    <row r="934" spans="1:38" x14ac:dyDescent="0.2">
      <c r="A934" s="8" t="s">
        <v>38</v>
      </c>
      <c r="B934" s="9">
        <v>2022</v>
      </c>
      <c r="C934" s="8" t="s">
        <v>39</v>
      </c>
      <c r="D934" s="8" t="s">
        <v>40</v>
      </c>
      <c r="E934" s="8" t="s">
        <v>1426</v>
      </c>
      <c r="F934" s="8" t="s">
        <v>86</v>
      </c>
      <c r="G934" s="8">
        <v>2433</v>
      </c>
      <c r="H934" s="8">
        <v>38</v>
      </c>
      <c r="I934" s="8"/>
      <c r="J934" s="8">
        <v>2</v>
      </c>
      <c r="K934" s="8">
        <v>38</v>
      </c>
      <c r="L934" s="8">
        <v>18</v>
      </c>
      <c r="M934" s="3">
        <v>1</v>
      </c>
      <c r="N934" s="4"/>
      <c r="O934" s="3"/>
      <c r="P934" s="3">
        <v>4</v>
      </c>
      <c r="Q934" s="3">
        <v>5</v>
      </c>
      <c r="R934" s="3">
        <v>6</v>
      </c>
      <c r="S934">
        <v>7</v>
      </c>
      <c r="T934" s="3">
        <v>2</v>
      </c>
      <c r="U934" s="3">
        <v>48</v>
      </c>
      <c r="V934" s="5">
        <v>13.070607888631059</v>
      </c>
      <c r="W934" s="5">
        <v>38.299999999999997</v>
      </c>
      <c r="X934" s="6"/>
      <c r="Y934" s="5"/>
      <c r="Z934" s="3"/>
      <c r="AA934">
        <v>2</v>
      </c>
      <c r="AB934">
        <v>28.82</v>
      </c>
      <c r="AC934">
        <v>21.3</v>
      </c>
      <c r="AE934">
        <v>3</v>
      </c>
      <c r="AF934">
        <v>150</v>
      </c>
      <c r="AG934" s="7">
        <v>28.4</v>
      </c>
      <c r="AH934" s="7">
        <v>7.971261921113685</v>
      </c>
      <c r="AI934" s="7">
        <v>38.426666666666669</v>
      </c>
      <c r="AJ934" s="7">
        <v>0.42498004788507582</v>
      </c>
      <c r="AK934" s="7">
        <v>28.067823665893258</v>
      </c>
    </row>
    <row r="935" spans="1:38" x14ac:dyDescent="0.2">
      <c r="A935" s="8" t="s">
        <v>38</v>
      </c>
      <c r="B935" s="9">
        <v>2022</v>
      </c>
      <c r="C935" s="8" t="s">
        <v>39</v>
      </c>
      <c r="D935" s="8" t="s">
        <v>40</v>
      </c>
      <c r="E935" s="8" t="s">
        <v>1427</v>
      </c>
      <c r="F935" s="8" t="s">
        <v>973</v>
      </c>
      <c r="G935" s="8">
        <v>2434</v>
      </c>
      <c r="H935" s="8">
        <v>38</v>
      </c>
      <c r="I935" s="8"/>
      <c r="J935" s="8">
        <v>2</v>
      </c>
      <c r="K935" s="8">
        <v>38</v>
      </c>
      <c r="L935" s="8">
        <v>17</v>
      </c>
      <c r="M935" s="3">
        <v>3</v>
      </c>
      <c r="N935" s="4">
        <v>2.6</v>
      </c>
      <c r="O935" s="3">
        <v>143</v>
      </c>
      <c r="P935" s="3">
        <v>9</v>
      </c>
      <c r="Q935" s="3">
        <v>9</v>
      </c>
      <c r="R935" s="3">
        <v>9</v>
      </c>
      <c r="S935">
        <v>9</v>
      </c>
      <c r="T935" s="3">
        <v>3</v>
      </c>
      <c r="U935" s="3">
        <v>37</v>
      </c>
      <c r="V935" s="5">
        <v>20.324822199485965</v>
      </c>
      <c r="W935" s="5">
        <v>40.200000000000003</v>
      </c>
      <c r="X935" s="6">
        <v>3</v>
      </c>
      <c r="Y935" s="5">
        <v>74.88</v>
      </c>
      <c r="Z935" s="3">
        <v>21.942</v>
      </c>
      <c r="AA935">
        <v>2</v>
      </c>
      <c r="AB935">
        <v>33.770000000000003</v>
      </c>
      <c r="AC935">
        <v>15.9</v>
      </c>
      <c r="AD935">
        <v>48</v>
      </c>
      <c r="AE935">
        <v>1</v>
      </c>
      <c r="AF935">
        <v>135</v>
      </c>
      <c r="AG935" s="7">
        <v>21.2</v>
      </c>
      <c r="AH935" s="7">
        <v>7.1052577945249995</v>
      </c>
      <c r="AI935" s="7">
        <v>45.026666666666671</v>
      </c>
      <c r="AJ935" s="7">
        <v>0.3201127441111335</v>
      </c>
      <c r="AK935" s="7">
        <v>33.515366955306604</v>
      </c>
      <c r="AL935">
        <v>48</v>
      </c>
    </row>
    <row r="936" spans="1:38" x14ac:dyDescent="0.2">
      <c r="A936" s="8" t="s">
        <v>38</v>
      </c>
      <c r="B936" s="9">
        <v>2022</v>
      </c>
      <c r="C936" s="8" t="s">
        <v>39</v>
      </c>
      <c r="D936" s="8" t="s">
        <v>40</v>
      </c>
      <c r="E936" s="8" t="s">
        <v>1428</v>
      </c>
      <c r="F936" s="8" t="s">
        <v>843</v>
      </c>
      <c r="G936" s="8">
        <v>2435</v>
      </c>
      <c r="H936" s="8">
        <v>38</v>
      </c>
      <c r="I936" s="8"/>
      <c r="J936" s="8">
        <v>2</v>
      </c>
      <c r="K936" s="8">
        <v>38</v>
      </c>
      <c r="L936" s="8">
        <v>16</v>
      </c>
      <c r="M936" s="3">
        <v>3</v>
      </c>
      <c r="N936" s="4">
        <v>3.4</v>
      </c>
      <c r="O936" s="3">
        <v>134</v>
      </c>
      <c r="P936" s="3">
        <v>8</v>
      </c>
      <c r="Q936" s="3">
        <v>9</v>
      </c>
      <c r="R936" s="3">
        <v>9</v>
      </c>
      <c r="S936">
        <v>9</v>
      </c>
      <c r="T936" s="3">
        <v>3</v>
      </c>
      <c r="U936" s="3">
        <v>26</v>
      </c>
      <c r="V936" s="5"/>
      <c r="W936" s="5">
        <v>43.333333330000002</v>
      </c>
      <c r="X936" s="6">
        <v>3</v>
      </c>
      <c r="Y936" s="5">
        <v>77.796000000000006</v>
      </c>
      <c r="Z936" s="3">
        <v>24.448</v>
      </c>
      <c r="AA936">
        <v>1</v>
      </c>
      <c r="AB936">
        <v>26.18</v>
      </c>
      <c r="AC936">
        <v>5.8</v>
      </c>
      <c r="AD936">
        <v>45</v>
      </c>
      <c r="AE936">
        <v>1</v>
      </c>
      <c r="AF936">
        <v>120</v>
      </c>
      <c r="AG936" s="7">
        <v>7.7333333333333325</v>
      </c>
      <c r="AH936" s="7"/>
      <c r="AI936" s="7">
        <v>34.906666666666666</v>
      </c>
      <c r="AJ936" s="7">
        <v>0.18136335209505941</v>
      </c>
      <c r="AK936" s="7"/>
      <c r="AL936">
        <v>41</v>
      </c>
    </row>
    <row r="937" spans="1:38" x14ac:dyDescent="0.2">
      <c r="A937" s="8" t="s">
        <v>38</v>
      </c>
      <c r="B937" s="9">
        <v>2022</v>
      </c>
      <c r="C937" s="8" t="s">
        <v>39</v>
      </c>
      <c r="D937" s="8" t="s">
        <v>40</v>
      </c>
      <c r="E937" s="8" t="s">
        <v>1429</v>
      </c>
      <c r="F937" s="8" t="s">
        <v>281</v>
      </c>
      <c r="G937" s="8">
        <v>2436</v>
      </c>
      <c r="H937" s="8">
        <v>38</v>
      </c>
      <c r="I937" s="8"/>
      <c r="J937" s="8">
        <v>2</v>
      </c>
      <c r="K937" s="8">
        <v>38</v>
      </c>
      <c r="L937" s="8">
        <v>15</v>
      </c>
      <c r="M937" s="3">
        <v>0</v>
      </c>
      <c r="N937" s="4"/>
      <c r="O937" s="3">
        <v>164</v>
      </c>
      <c r="P937" s="3">
        <v>9</v>
      </c>
      <c r="Q937" s="3">
        <v>9</v>
      </c>
      <c r="R937" s="3">
        <v>9</v>
      </c>
      <c r="S937">
        <v>7</v>
      </c>
      <c r="T937" s="3">
        <v>2</v>
      </c>
      <c r="U937" s="3">
        <v>74</v>
      </c>
      <c r="V937" s="5">
        <v>12.526926878555571</v>
      </c>
      <c r="W937" s="5">
        <v>43.1</v>
      </c>
      <c r="X937" s="6">
        <v>2.4</v>
      </c>
      <c r="Y937" s="5">
        <v>58.3</v>
      </c>
      <c r="Z937" s="3">
        <v>22.224</v>
      </c>
      <c r="AA937">
        <v>3</v>
      </c>
      <c r="AB937">
        <v>44.88</v>
      </c>
      <c r="AC937">
        <v>41</v>
      </c>
      <c r="AE937">
        <v>3</v>
      </c>
      <c r="AF937">
        <v>145</v>
      </c>
      <c r="AG937" s="7">
        <v>54.666666666666664</v>
      </c>
      <c r="AH937" s="7">
        <v>15.120552404800076</v>
      </c>
      <c r="AI937" s="7">
        <v>59.84</v>
      </c>
      <c r="AJ937" s="7">
        <v>0.47741034000931537</v>
      </c>
      <c r="AK937" s="7">
        <v>27.659547081951359</v>
      </c>
    </row>
    <row r="938" spans="1:38" x14ac:dyDescent="0.2">
      <c r="A938" s="8" t="s">
        <v>38</v>
      </c>
      <c r="B938" s="9">
        <v>2022</v>
      </c>
      <c r="C938" s="8" t="s">
        <v>39</v>
      </c>
      <c r="D938" s="8" t="s">
        <v>40</v>
      </c>
      <c r="E938" s="8" t="s">
        <v>1430</v>
      </c>
      <c r="F938" s="8" t="s">
        <v>68</v>
      </c>
      <c r="G938" s="8">
        <v>2437</v>
      </c>
      <c r="H938" s="8">
        <v>38</v>
      </c>
      <c r="I938" s="8">
        <v>1</v>
      </c>
      <c r="J938" s="8">
        <v>2</v>
      </c>
      <c r="K938" s="8">
        <v>38</v>
      </c>
      <c r="L938" s="8">
        <v>14</v>
      </c>
      <c r="M938" s="3">
        <v>1</v>
      </c>
      <c r="N938" s="4">
        <v>1.4</v>
      </c>
      <c r="O938" s="3">
        <v>141</v>
      </c>
      <c r="P938" s="3">
        <v>4</v>
      </c>
      <c r="Q938" s="3">
        <v>7</v>
      </c>
      <c r="R938" s="3">
        <v>5</v>
      </c>
      <c r="S938">
        <v>7</v>
      </c>
      <c r="T938" s="3">
        <v>2</v>
      </c>
      <c r="U938" s="3">
        <v>34</v>
      </c>
      <c r="V938" s="5">
        <v>12.498148148148175</v>
      </c>
      <c r="W938" s="5">
        <v>38.833333330000002</v>
      </c>
      <c r="X938" s="6">
        <v>3</v>
      </c>
      <c r="Y938" s="5">
        <v>81.180000000000007</v>
      </c>
      <c r="Z938" s="3">
        <v>24.193999999999999</v>
      </c>
      <c r="AA938">
        <v>2</v>
      </c>
      <c r="AB938">
        <v>22.8</v>
      </c>
      <c r="AC938">
        <v>14.45</v>
      </c>
      <c r="AD938">
        <v>74</v>
      </c>
      <c r="AE938">
        <v>3</v>
      </c>
      <c r="AF938">
        <v>131</v>
      </c>
      <c r="AG938" s="7">
        <v>19.266666666666666</v>
      </c>
      <c r="AH938" s="7">
        <v>5.3249089506172904</v>
      </c>
      <c r="AI938" s="7">
        <v>30.4</v>
      </c>
      <c r="AJ938" s="7">
        <v>0.38791946308724828</v>
      </c>
      <c r="AK938" s="7">
        <v>27.637935729847527</v>
      </c>
      <c r="AL938">
        <v>67</v>
      </c>
    </row>
    <row r="939" spans="1:38" x14ac:dyDescent="0.2">
      <c r="A939" s="8" t="s">
        <v>38</v>
      </c>
      <c r="B939" s="9">
        <v>2022</v>
      </c>
      <c r="C939" s="8" t="s">
        <v>39</v>
      </c>
      <c r="D939" s="8" t="s">
        <v>40</v>
      </c>
      <c r="E939" s="8" t="s">
        <v>1431</v>
      </c>
      <c r="F939" s="8" t="s">
        <v>94</v>
      </c>
      <c r="G939" s="8">
        <v>2438</v>
      </c>
      <c r="H939" s="8">
        <v>38</v>
      </c>
      <c r="I939" s="8">
        <v>1</v>
      </c>
      <c r="J939" s="8">
        <v>2</v>
      </c>
      <c r="K939" s="8">
        <v>38</v>
      </c>
      <c r="L939" s="8">
        <v>13</v>
      </c>
      <c r="M939" s="3">
        <v>2</v>
      </c>
      <c r="N939" s="4">
        <v>1.2</v>
      </c>
      <c r="O939" s="3">
        <v>151</v>
      </c>
      <c r="P939" s="3">
        <v>5</v>
      </c>
      <c r="Q939" s="3">
        <v>8</v>
      </c>
      <c r="R939" s="3">
        <v>6</v>
      </c>
      <c r="S939">
        <v>7</v>
      </c>
      <c r="T939" s="3">
        <v>2</v>
      </c>
      <c r="U939" s="3">
        <v>26</v>
      </c>
      <c r="V939" s="5">
        <v>13.201056481105269</v>
      </c>
      <c r="W939" s="5">
        <v>47</v>
      </c>
      <c r="X939" s="6">
        <v>3</v>
      </c>
      <c r="Y939" s="5">
        <v>79.366</v>
      </c>
      <c r="Z939" s="3">
        <v>22.617999999999999</v>
      </c>
      <c r="AA939">
        <v>2</v>
      </c>
      <c r="AB939">
        <v>23.98</v>
      </c>
      <c r="AC939">
        <v>21.7</v>
      </c>
      <c r="AD939">
        <v>72</v>
      </c>
      <c r="AE939">
        <v>3</v>
      </c>
      <c r="AF939">
        <v>129</v>
      </c>
      <c r="AG939" s="7">
        <v>28.93333333333333</v>
      </c>
      <c r="AH939" s="7">
        <v>8.1493001346495628</v>
      </c>
      <c r="AI939" s="7">
        <v>31.973333333333333</v>
      </c>
      <c r="AJ939" s="7">
        <v>0.47504378283712784</v>
      </c>
      <c r="AK939" s="7">
        <v>28.165783875516922</v>
      </c>
      <c r="AL939">
        <v>71</v>
      </c>
    </row>
    <row r="940" spans="1:38" x14ac:dyDescent="0.2">
      <c r="A940" s="8" t="s">
        <v>38</v>
      </c>
      <c r="B940" s="9">
        <v>2022</v>
      </c>
      <c r="C940" s="8" t="s">
        <v>39</v>
      </c>
      <c r="D940" s="8" t="s">
        <v>40</v>
      </c>
      <c r="E940" s="8" t="s">
        <v>1432</v>
      </c>
      <c r="F940" s="8" t="s">
        <v>986</v>
      </c>
      <c r="G940" s="8">
        <v>2439</v>
      </c>
      <c r="H940" s="8">
        <v>38</v>
      </c>
      <c r="I940" s="8"/>
      <c r="J940" s="8">
        <v>2</v>
      </c>
      <c r="K940" s="8">
        <v>38</v>
      </c>
      <c r="L940" s="8">
        <v>12</v>
      </c>
      <c r="M940" s="3">
        <v>3</v>
      </c>
      <c r="N940" s="4">
        <v>2.2000000000000002</v>
      </c>
      <c r="O940" s="3">
        <v>117</v>
      </c>
      <c r="P940" s="3">
        <v>9</v>
      </c>
      <c r="Q940" s="3">
        <v>8</v>
      </c>
      <c r="R940" s="3">
        <v>9</v>
      </c>
      <c r="S940">
        <v>7</v>
      </c>
      <c r="T940" s="3">
        <v>3</v>
      </c>
      <c r="U940" s="3">
        <v>40</v>
      </c>
      <c r="V940" s="5">
        <v>17.654487435181494</v>
      </c>
      <c r="W940" s="5">
        <v>45.833333330000002</v>
      </c>
      <c r="X940" s="6">
        <v>3</v>
      </c>
      <c r="Y940" s="5">
        <v>78.27</v>
      </c>
      <c r="Z940" s="3">
        <v>20.6</v>
      </c>
      <c r="AA940">
        <v>2</v>
      </c>
      <c r="AB940">
        <v>28.71</v>
      </c>
      <c r="AC940">
        <v>18.600000000000001</v>
      </c>
      <c r="AD940">
        <v>38</v>
      </c>
      <c r="AE940">
        <v>1</v>
      </c>
      <c r="AF940">
        <v>107</v>
      </c>
      <c r="AG940" s="7">
        <v>24.800000000000004</v>
      </c>
      <c r="AH940" s="7">
        <v>7.8145004246932173</v>
      </c>
      <c r="AI940" s="7">
        <v>38.29</v>
      </c>
      <c r="AJ940" s="7">
        <v>0.39315155358275206</v>
      </c>
      <c r="AK940" s="7">
        <v>31.510082357633934</v>
      </c>
      <c r="AL940">
        <v>41</v>
      </c>
    </row>
    <row r="941" spans="1:38" x14ac:dyDescent="0.2">
      <c r="A941" s="8" t="s">
        <v>38</v>
      </c>
      <c r="B941" s="9">
        <v>2022</v>
      </c>
      <c r="C941" s="8" t="s">
        <v>39</v>
      </c>
      <c r="D941" s="8" t="s">
        <v>40</v>
      </c>
      <c r="E941" s="8" t="s">
        <v>1433</v>
      </c>
      <c r="F941" s="8" t="s">
        <v>58</v>
      </c>
      <c r="G941" s="8">
        <v>2440</v>
      </c>
      <c r="H941" s="8">
        <v>38</v>
      </c>
      <c r="I941" s="8">
        <v>1</v>
      </c>
      <c r="J941" s="8">
        <v>2</v>
      </c>
      <c r="K941" s="8">
        <v>38</v>
      </c>
      <c r="L941" s="8">
        <v>11</v>
      </c>
      <c r="M941" s="3">
        <v>4</v>
      </c>
      <c r="N941" s="4"/>
      <c r="O941" s="3">
        <v>168</v>
      </c>
      <c r="P941" s="3">
        <v>5</v>
      </c>
      <c r="Q941" s="3">
        <v>9</v>
      </c>
      <c r="R941" s="3">
        <v>5</v>
      </c>
      <c r="S941">
        <v>5</v>
      </c>
      <c r="T941" s="3">
        <v>1</v>
      </c>
      <c r="U941" s="3">
        <v>22</v>
      </c>
      <c r="V941" s="5">
        <v>12.195864505403165</v>
      </c>
      <c r="W941" s="5">
        <v>46.333333330000002</v>
      </c>
      <c r="X941" s="6">
        <v>1</v>
      </c>
      <c r="Y941" s="5"/>
      <c r="Z941" s="3">
        <v>22.338000000000001</v>
      </c>
      <c r="AA941">
        <v>1</v>
      </c>
      <c r="AB941">
        <v>23.65</v>
      </c>
      <c r="AC941">
        <v>12.65</v>
      </c>
      <c r="AE941">
        <v>4</v>
      </c>
      <c r="AF941">
        <v>137</v>
      </c>
      <c r="AG941" s="7">
        <v>16.866666666666667</v>
      </c>
      <c r="AH941" s="7">
        <v>4.6233112392629554</v>
      </c>
      <c r="AI941" s="7">
        <v>31.533333333333331</v>
      </c>
      <c r="AJ941" s="7">
        <v>0.34848484848484851</v>
      </c>
      <c r="AK941" s="7">
        <v>27.410936201163764</v>
      </c>
    </row>
    <row r="942" spans="1:38" x14ac:dyDescent="0.2">
      <c r="A942" s="8" t="s">
        <v>38</v>
      </c>
      <c r="B942" s="9">
        <v>2022</v>
      </c>
      <c r="C942" s="8" t="s">
        <v>39</v>
      </c>
      <c r="D942" s="8" t="s">
        <v>40</v>
      </c>
      <c r="E942" s="8" t="s">
        <v>1434</v>
      </c>
      <c r="F942" s="8" t="s">
        <v>248</v>
      </c>
      <c r="G942" s="8">
        <v>2441</v>
      </c>
      <c r="H942" s="8">
        <v>38</v>
      </c>
      <c r="I942" s="8"/>
      <c r="J942" s="8">
        <v>2</v>
      </c>
      <c r="K942" s="8">
        <v>38</v>
      </c>
      <c r="L942" s="8">
        <v>10</v>
      </c>
      <c r="M942" s="3">
        <v>3</v>
      </c>
      <c r="N942" s="4">
        <v>1</v>
      </c>
      <c r="O942" s="3">
        <v>138</v>
      </c>
      <c r="P942" s="3">
        <v>6</v>
      </c>
      <c r="Q942" s="3">
        <v>7</v>
      </c>
      <c r="R942" s="3">
        <v>6</v>
      </c>
      <c r="S942">
        <v>5</v>
      </c>
      <c r="T942" s="3">
        <v>2</v>
      </c>
      <c r="U942" s="3">
        <v>51</v>
      </c>
      <c r="V942" s="5">
        <v>13.468071102458936</v>
      </c>
      <c r="W942" s="5">
        <v>42.333333330000002</v>
      </c>
      <c r="X942" s="6">
        <v>2.6</v>
      </c>
      <c r="Y942" s="5">
        <v>75.406000000000006</v>
      </c>
      <c r="Z942" s="3">
        <v>21.01</v>
      </c>
      <c r="AA942">
        <v>1</v>
      </c>
      <c r="AB942">
        <v>20.94</v>
      </c>
      <c r="AC942">
        <v>27.15</v>
      </c>
      <c r="AD942">
        <v>88</v>
      </c>
      <c r="AE942">
        <v>3</v>
      </c>
      <c r="AF942">
        <v>118</v>
      </c>
      <c r="AG942" s="7">
        <v>36.200000000000003</v>
      </c>
      <c r="AH942" s="7">
        <v>10.268599939743686</v>
      </c>
      <c r="AI942" s="7">
        <v>27.92</v>
      </c>
      <c r="AJ942" s="7">
        <v>0.56456643792888328</v>
      </c>
      <c r="AK942" s="7">
        <v>28.366298176087525</v>
      </c>
      <c r="AL942">
        <v>87.4</v>
      </c>
    </row>
    <row r="943" spans="1:38" x14ac:dyDescent="0.2">
      <c r="A943" s="8" t="s">
        <v>38</v>
      </c>
      <c r="B943" s="9">
        <v>2022</v>
      </c>
      <c r="C943" s="8" t="s">
        <v>39</v>
      </c>
      <c r="D943" s="8" t="s">
        <v>40</v>
      </c>
      <c r="E943" s="8" t="s">
        <v>1435</v>
      </c>
      <c r="F943" s="8" t="s">
        <v>914</v>
      </c>
      <c r="G943" s="8">
        <v>2442</v>
      </c>
      <c r="H943" s="8">
        <v>38</v>
      </c>
      <c r="I943" s="8"/>
      <c r="J943" s="8">
        <v>2</v>
      </c>
      <c r="K943" s="8">
        <v>38</v>
      </c>
      <c r="L943" s="8">
        <v>9</v>
      </c>
      <c r="M943" s="3">
        <v>1</v>
      </c>
      <c r="N943" s="4"/>
      <c r="O943" s="3"/>
      <c r="P943" s="3">
        <v>2</v>
      </c>
      <c r="Q943" s="3">
        <v>4</v>
      </c>
      <c r="R943" s="3">
        <v>2</v>
      </c>
      <c r="S943">
        <v>5</v>
      </c>
      <c r="T943" s="3">
        <v>2</v>
      </c>
      <c r="U943" s="3">
        <v>11</v>
      </c>
      <c r="V943" s="5">
        <v>13.978022817318248</v>
      </c>
      <c r="W943" s="5"/>
      <c r="X943" s="6"/>
      <c r="Y943" s="5"/>
      <c r="Z943" s="3"/>
      <c r="AA943">
        <v>2</v>
      </c>
      <c r="AB943">
        <v>9.35</v>
      </c>
      <c r="AC943">
        <v>7.35</v>
      </c>
      <c r="AE943">
        <v>3</v>
      </c>
      <c r="AG943" s="7">
        <v>9.8000000000000007</v>
      </c>
      <c r="AH943" s="7">
        <v>2.8174260871640677</v>
      </c>
      <c r="AI943" s="7">
        <v>12.466666666666665</v>
      </c>
      <c r="AJ943" s="7">
        <v>0.44011976047904189</v>
      </c>
      <c r="AK943" s="7">
        <v>28.749245787388446</v>
      </c>
    </row>
    <row r="944" spans="1:38" x14ac:dyDescent="0.2">
      <c r="A944" s="8" t="s">
        <v>38</v>
      </c>
      <c r="B944" s="9">
        <v>2022</v>
      </c>
      <c r="C944" s="8" t="s">
        <v>39</v>
      </c>
      <c r="D944" s="8" t="s">
        <v>40</v>
      </c>
      <c r="E944" s="8" t="s">
        <v>1436</v>
      </c>
      <c r="F944" s="8" t="s">
        <v>381</v>
      </c>
      <c r="G944" s="8">
        <v>2443</v>
      </c>
      <c r="H944" s="8">
        <v>38</v>
      </c>
      <c r="I944" s="8"/>
      <c r="J944" s="8">
        <v>2</v>
      </c>
      <c r="K944" s="8">
        <v>38</v>
      </c>
      <c r="L944" s="8">
        <v>8</v>
      </c>
      <c r="M944" s="3">
        <v>0</v>
      </c>
      <c r="N944" s="4">
        <v>1.2</v>
      </c>
      <c r="O944" s="3">
        <v>118</v>
      </c>
      <c r="P944" s="3">
        <v>8</v>
      </c>
      <c r="Q944" s="3">
        <v>7</v>
      </c>
      <c r="R944" s="3">
        <v>7</v>
      </c>
      <c r="S944">
        <v>5</v>
      </c>
      <c r="T944" s="3">
        <v>2</v>
      </c>
      <c r="U944" s="3">
        <v>73</v>
      </c>
      <c r="V944" s="5">
        <v>15.713388640090045</v>
      </c>
      <c r="W944" s="5">
        <v>43.733333330000001</v>
      </c>
      <c r="X944" s="6">
        <v>1.8</v>
      </c>
      <c r="Y944" s="5">
        <v>38.01</v>
      </c>
      <c r="Z944" s="3">
        <v>17.838000000000001</v>
      </c>
      <c r="AA944">
        <v>3</v>
      </c>
      <c r="AB944">
        <v>25.62</v>
      </c>
      <c r="AC944">
        <v>27.1</v>
      </c>
      <c r="AD944">
        <v>76</v>
      </c>
      <c r="AE944">
        <v>3</v>
      </c>
      <c r="AF944">
        <v>106</v>
      </c>
      <c r="AG944" s="7">
        <v>36.133333333333333</v>
      </c>
      <c r="AH944" s="7">
        <v>10.858939868993138</v>
      </c>
      <c r="AI944" s="7">
        <v>34.159999999999997</v>
      </c>
      <c r="AJ944" s="7">
        <v>0.51403641881638851</v>
      </c>
      <c r="AK944" s="7">
        <v>30.052416611604627</v>
      </c>
      <c r="AL944">
        <v>77</v>
      </c>
    </row>
    <row r="945" spans="1:38" x14ac:dyDescent="0.2">
      <c r="A945" s="8" t="s">
        <v>38</v>
      </c>
      <c r="B945" s="9">
        <v>2022</v>
      </c>
      <c r="C945" s="8" t="s">
        <v>39</v>
      </c>
      <c r="D945" s="8" t="s">
        <v>40</v>
      </c>
      <c r="E945" s="8" t="s">
        <v>1437</v>
      </c>
      <c r="F945" s="8" t="s">
        <v>565</v>
      </c>
      <c r="G945" s="8">
        <v>2444</v>
      </c>
      <c r="H945" s="8">
        <v>38</v>
      </c>
      <c r="I945" s="8"/>
      <c r="J945" s="8">
        <v>2</v>
      </c>
      <c r="K945" s="8">
        <v>38</v>
      </c>
      <c r="L945" s="8">
        <v>7</v>
      </c>
      <c r="M945" s="3">
        <v>0</v>
      </c>
      <c r="N945" s="4">
        <v>1</v>
      </c>
      <c r="O945" s="3">
        <v>113</v>
      </c>
      <c r="P945" s="3">
        <v>8</v>
      </c>
      <c r="Q945" s="3">
        <v>5</v>
      </c>
      <c r="R945" s="3">
        <v>9</v>
      </c>
      <c r="S945">
        <v>7</v>
      </c>
      <c r="T945" s="3">
        <v>2</v>
      </c>
      <c r="U945" s="3">
        <v>49</v>
      </c>
      <c r="V945" s="5">
        <v>20.436504153123877</v>
      </c>
      <c r="W945" s="5">
        <v>45.166666669999998</v>
      </c>
      <c r="X945" s="6">
        <v>2.4</v>
      </c>
      <c r="Y945" s="5">
        <v>60.92</v>
      </c>
      <c r="Z945" s="3">
        <v>19.135999999999999</v>
      </c>
      <c r="AA945">
        <v>1</v>
      </c>
      <c r="AB945">
        <v>27.21</v>
      </c>
      <c r="AC945">
        <v>29.1</v>
      </c>
      <c r="AD945">
        <v>80.400000000000006</v>
      </c>
      <c r="AE945">
        <v>3</v>
      </c>
      <c r="AF945">
        <v>105</v>
      </c>
      <c r="AG945" s="7">
        <v>38.799999999999997</v>
      </c>
      <c r="AH945" s="7">
        <v>13.036502939689415</v>
      </c>
      <c r="AI945" s="7">
        <v>36.28</v>
      </c>
      <c r="AJ945" s="7">
        <v>0.5167820990942994</v>
      </c>
      <c r="AK945" s="7">
        <v>33.599234380642827</v>
      </c>
      <c r="AL945">
        <v>76</v>
      </c>
    </row>
    <row r="946" spans="1:38" x14ac:dyDescent="0.2">
      <c r="A946" s="8" t="s">
        <v>38</v>
      </c>
      <c r="B946" s="9">
        <v>2022</v>
      </c>
      <c r="C946" s="8" t="s">
        <v>39</v>
      </c>
      <c r="D946" s="8" t="s">
        <v>40</v>
      </c>
      <c r="E946" s="8" t="s">
        <v>1438</v>
      </c>
      <c r="F946" s="8" t="s">
        <v>711</v>
      </c>
      <c r="G946" s="8">
        <v>2445</v>
      </c>
      <c r="H946" s="8">
        <v>38</v>
      </c>
      <c r="I946" s="8"/>
      <c r="J946" s="8">
        <v>2</v>
      </c>
      <c r="K946" s="8">
        <v>38</v>
      </c>
      <c r="L946" s="8">
        <v>6</v>
      </c>
      <c r="M946" s="3">
        <v>0</v>
      </c>
      <c r="N946" s="4"/>
      <c r="O946" s="3"/>
      <c r="P946" s="3">
        <v>2</v>
      </c>
      <c r="Q946" s="3">
        <v>5</v>
      </c>
      <c r="R946" s="3">
        <v>2</v>
      </c>
      <c r="S946">
        <v>9</v>
      </c>
      <c r="T946" s="3">
        <v>3</v>
      </c>
      <c r="U946" s="3">
        <v>8</v>
      </c>
      <c r="V946" s="5"/>
      <c r="W946" s="5"/>
      <c r="X946" s="6"/>
      <c r="Y946" s="5"/>
      <c r="Z946" s="3"/>
      <c r="AA946">
        <v>1</v>
      </c>
      <c r="AB946">
        <v>4</v>
      </c>
      <c r="AC946">
        <v>2.4</v>
      </c>
      <c r="AE946">
        <v>1</v>
      </c>
      <c r="AG946" s="7">
        <v>3.2</v>
      </c>
      <c r="AH946" s="7"/>
      <c r="AI946" s="7">
        <v>5.333333333333333</v>
      </c>
      <c r="AJ946" s="7">
        <v>0.37499999999999994</v>
      </c>
      <c r="AK946" s="7"/>
    </row>
    <row r="947" spans="1:38" x14ac:dyDescent="0.2">
      <c r="A947" s="8" t="s">
        <v>38</v>
      </c>
      <c r="B947" s="9">
        <v>2022</v>
      </c>
      <c r="C947" s="8" t="s">
        <v>39</v>
      </c>
      <c r="D947" s="8" t="s">
        <v>40</v>
      </c>
      <c r="E947" s="8" t="s">
        <v>1439</v>
      </c>
      <c r="F947" s="8" t="s">
        <v>415</v>
      </c>
      <c r="G947" s="8">
        <v>2446</v>
      </c>
      <c r="H947" s="8">
        <v>38</v>
      </c>
      <c r="I947" s="8"/>
      <c r="J947" s="8">
        <v>2</v>
      </c>
      <c r="K947" s="8">
        <v>38</v>
      </c>
      <c r="L947" s="8">
        <v>5</v>
      </c>
      <c r="M947" s="3">
        <v>0</v>
      </c>
      <c r="N947" s="4">
        <v>2</v>
      </c>
      <c r="O947" s="3">
        <v>153</v>
      </c>
      <c r="P947" s="3">
        <v>8</v>
      </c>
      <c r="Q947" s="3">
        <v>9</v>
      </c>
      <c r="R947" s="3">
        <v>9</v>
      </c>
      <c r="S947">
        <v>7</v>
      </c>
      <c r="T947" s="3">
        <v>3</v>
      </c>
      <c r="U947" s="3">
        <v>56</v>
      </c>
      <c r="V947" s="5">
        <v>19.989432098765462</v>
      </c>
      <c r="W947" s="5">
        <v>40.9</v>
      </c>
      <c r="X947" s="6">
        <v>2.8</v>
      </c>
      <c r="Y947" s="5">
        <v>84.3</v>
      </c>
      <c r="Z947" s="3">
        <v>19.856000000000002</v>
      </c>
      <c r="AA947">
        <v>2</v>
      </c>
      <c r="AB947">
        <v>38.35</v>
      </c>
      <c r="AC947">
        <v>25.5</v>
      </c>
      <c r="AD947">
        <v>34</v>
      </c>
      <c r="AE947">
        <v>1</v>
      </c>
      <c r="AF947">
        <v>128</v>
      </c>
      <c r="AG947" s="7">
        <v>34</v>
      </c>
      <c r="AH947" s="7">
        <v>11.309592098765449</v>
      </c>
      <c r="AI947" s="7">
        <v>51.133333333333333</v>
      </c>
      <c r="AJ947" s="7">
        <v>0.39937353171495693</v>
      </c>
      <c r="AK947" s="7">
        <v>33.263506172839556</v>
      </c>
      <c r="AL947">
        <v>34</v>
      </c>
    </row>
    <row r="948" spans="1:38" x14ac:dyDescent="0.2">
      <c r="A948" s="8" t="s">
        <v>38</v>
      </c>
      <c r="B948" s="9">
        <v>2022</v>
      </c>
      <c r="C948" s="8" t="s">
        <v>39</v>
      </c>
      <c r="D948" s="8" t="s">
        <v>40</v>
      </c>
      <c r="E948" s="8" t="s">
        <v>1440</v>
      </c>
      <c r="F948" s="8" t="s">
        <v>529</v>
      </c>
      <c r="G948" s="8">
        <v>2447</v>
      </c>
      <c r="H948" s="8">
        <v>38</v>
      </c>
      <c r="I948" s="8"/>
      <c r="J948" s="8">
        <v>2</v>
      </c>
      <c r="K948" s="8">
        <v>38</v>
      </c>
      <c r="L948" s="8">
        <v>4</v>
      </c>
      <c r="M948" s="3">
        <v>0</v>
      </c>
      <c r="N948" s="4"/>
      <c r="O948" s="3">
        <v>95</v>
      </c>
      <c r="P948" s="3">
        <v>4</v>
      </c>
      <c r="Q948" s="3">
        <v>6</v>
      </c>
      <c r="R948" s="3">
        <v>5</v>
      </c>
      <c r="S948">
        <v>7</v>
      </c>
      <c r="T948" s="3">
        <v>1</v>
      </c>
      <c r="U948" s="3">
        <v>27</v>
      </c>
      <c r="V948" s="5">
        <v>13.329860601614087</v>
      </c>
      <c r="W948" s="5">
        <v>41.133333329999999</v>
      </c>
      <c r="X948" s="6">
        <v>1</v>
      </c>
      <c r="Y948" s="5"/>
      <c r="Z948" s="3">
        <v>15.81</v>
      </c>
      <c r="AA948">
        <v>2</v>
      </c>
      <c r="AB948">
        <v>10.1</v>
      </c>
      <c r="AC948">
        <v>9.15</v>
      </c>
      <c r="AE948">
        <v>4</v>
      </c>
      <c r="AF948">
        <v>82</v>
      </c>
      <c r="AG948" s="7">
        <v>12.2</v>
      </c>
      <c r="AH948" s="7">
        <v>3.4480261188554677</v>
      </c>
      <c r="AI948" s="7">
        <v>13.466666666666667</v>
      </c>
      <c r="AJ948" s="7">
        <v>0.47532467532467532</v>
      </c>
      <c r="AK948" s="7">
        <v>28.262509170946458</v>
      </c>
    </row>
    <row r="949" spans="1:38" x14ac:dyDescent="0.2">
      <c r="A949" s="8" t="s">
        <v>38</v>
      </c>
      <c r="B949" s="9">
        <v>2022</v>
      </c>
      <c r="C949" s="8" t="s">
        <v>39</v>
      </c>
      <c r="D949" s="8" t="s">
        <v>40</v>
      </c>
      <c r="E949" s="8" t="s">
        <v>1441</v>
      </c>
      <c r="F949" s="8" t="s">
        <v>863</v>
      </c>
      <c r="G949" s="8">
        <v>2448</v>
      </c>
      <c r="H949" s="8">
        <v>38</v>
      </c>
      <c r="I949" s="8"/>
      <c r="J949" s="8">
        <v>2</v>
      </c>
      <c r="K949" s="8">
        <v>38</v>
      </c>
      <c r="L949" s="8">
        <v>3</v>
      </c>
      <c r="M949" s="3">
        <v>5</v>
      </c>
      <c r="N949" s="4">
        <v>3.6</v>
      </c>
      <c r="O949" s="3">
        <v>121</v>
      </c>
      <c r="P949" s="3">
        <v>8</v>
      </c>
      <c r="Q949" s="3">
        <v>8</v>
      </c>
      <c r="R949" s="3">
        <v>7</v>
      </c>
      <c r="S949">
        <v>3</v>
      </c>
      <c r="T949" s="3">
        <v>3</v>
      </c>
      <c r="U949" s="3">
        <v>30</v>
      </c>
      <c r="V949" s="5">
        <v>20.17372037676401</v>
      </c>
      <c r="W949" s="5">
        <v>42.966666670000002</v>
      </c>
      <c r="X949" s="6">
        <v>2.2000000000000002</v>
      </c>
      <c r="Y949" s="5">
        <v>84.95</v>
      </c>
      <c r="Z949" s="3">
        <v>19.72</v>
      </c>
      <c r="AA949">
        <v>2</v>
      </c>
      <c r="AB949">
        <v>30.25</v>
      </c>
      <c r="AC949">
        <v>11.05</v>
      </c>
      <c r="AD949">
        <v>16</v>
      </c>
      <c r="AE949">
        <v>1</v>
      </c>
      <c r="AF949">
        <v>96</v>
      </c>
      <c r="AG949" s="7">
        <v>14.733333333333334</v>
      </c>
      <c r="AH949" s="7">
        <v>4.9212128582442327</v>
      </c>
      <c r="AI949" s="7">
        <v>40.333333333333336</v>
      </c>
      <c r="AJ949" s="7">
        <v>0.26755447941888622</v>
      </c>
      <c r="AK949" s="7">
        <v>33.401897227902026</v>
      </c>
      <c r="AL949">
        <v>25.2</v>
      </c>
    </row>
    <row r="950" spans="1:38" x14ac:dyDescent="0.2">
      <c r="A950" s="8" t="s">
        <v>38</v>
      </c>
      <c r="B950" s="9">
        <v>2022</v>
      </c>
      <c r="C950" s="8" t="s">
        <v>39</v>
      </c>
      <c r="D950" s="8" t="s">
        <v>40</v>
      </c>
      <c r="E950" s="8" t="s">
        <v>1442</v>
      </c>
      <c r="F950" s="8" t="s">
        <v>216</v>
      </c>
      <c r="G950" s="8">
        <v>2449</v>
      </c>
      <c r="H950" s="8">
        <v>38</v>
      </c>
      <c r="I950" s="8"/>
      <c r="J950" s="8">
        <v>2</v>
      </c>
      <c r="K950" s="8">
        <v>38</v>
      </c>
      <c r="L950" s="8">
        <v>2</v>
      </c>
      <c r="M950" s="3">
        <v>7</v>
      </c>
      <c r="N950" s="4">
        <v>1.2</v>
      </c>
      <c r="O950" s="3">
        <v>148</v>
      </c>
      <c r="P950" s="3">
        <v>7</v>
      </c>
      <c r="Q950" s="3">
        <v>6</v>
      </c>
      <c r="R950" s="3">
        <v>8</v>
      </c>
      <c r="S950">
        <v>3</v>
      </c>
      <c r="T950" s="3">
        <v>2</v>
      </c>
      <c r="U950" s="3">
        <v>26</v>
      </c>
      <c r="V950" s="5">
        <v>15.276423070878508</v>
      </c>
      <c r="W950" s="5">
        <v>43.1</v>
      </c>
      <c r="X950" s="6">
        <v>2.4</v>
      </c>
      <c r="Y950" s="5">
        <v>71.099999999999994</v>
      </c>
      <c r="Z950" s="3">
        <v>17.632000000000001</v>
      </c>
      <c r="AA950">
        <v>2</v>
      </c>
      <c r="AB950">
        <v>27.7</v>
      </c>
      <c r="AC950">
        <v>9.15</v>
      </c>
      <c r="AD950">
        <v>76</v>
      </c>
      <c r="AE950">
        <v>3</v>
      </c>
      <c r="AF950">
        <v>131</v>
      </c>
      <c r="AG950" s="7">
        <v>12.2</v>
      </c>
      <c r="AH950" s="7">
        <v>3.626361898475563</v>
      </c>
      <c r="AI950" s="7">
        <v>36.93333333333333</v>
      </c>
      <c r="AJ950" s="7">
        <v>0.24830393487109906</v>
      </c>
      <c r="AK950" s="7">
        <v>29.724277856357077</v>
      </c>
      <c r="AL950">
        <v>77</v>
      </c>
    </row>
    <row r="951" spans="1:38" x14ac:dyDescent="0.2">
      <c r="A951" s="8" t="s">
        <v>38</v>
      </c>
      <c r="B951" s="9">
        <v>2022</v>
      </c>
      <c r="C951" s="8" t="s">
        <v>39</v>
      </c>
      <c r="D951" s="8" t="s">
        <v>40</v>
      </c>
      <c r="E951" s="8" t="s">
        <v>1443</v>
      </c>
      <c r="F951" s="8" t="s">
        <v>128</v>
      </c>
      <c r="G951" s="8">
        <v>2450</v>
      </c>
      <c r="H951" s="8">
        <v>38</v>
      </c>
      <c r="I951" s="8">
        <v>1</v>
      </c>
      <c r="J951" s="8">
        <v>2</v>
      </c>
      <c r="K951" s="8">
        <v>38</v>
      </c>
      <c r="L951" s="8">
        <v>1</v>
      </c>
      <c r="M951" s="3">
        <v>2</v>
      </c>
      <c r="N951" s="4">
        <v>1</v>
      </c>
      <c r="O951" s="3">
        <v>153</v>
      </c>
      <c r="P951" s="3">
        <v>7</v>
      </c>
      <c r="Q951" s="3">
        <v>7</v>
      </c>
      <c r="R951" s="3">
        <v>8</v>
      </c>
      <c r="S951">
        <v>5</v>
      </c>
      <c r="T951" s="3">
        <v>2</v>
      </c>
      <c r="U951" s="3">
        <v>42</v>
      </c>
      <c r="V951" s="5">
        <v>8.5498865884850943</v>
      </c>
      <c r="W951" s="5">
        <v>34.533333329999998</v>
      </c>
      <c r="X951" s="6">
        <v>3</v>
      </c>
      <c r="Y951" s="5">
        <v>85.29</v>
      </c>
      <c r="Z951" s="3">
        <v>26.521999999999998</v>
      </c>
      <c r="AA951">
        <v>1</v>
      </c>
      <c r="AB951">
        <v>48.52</v>
      </c>
      <c r="AC951">
        <v>24</v>
      </c>
      <c r="AD951">
        <v>91</v>
      </c>
      <c r="AE951">
        <v>3</v>
      </c>
      <c r="AF951">
        <v>134</v>
      </c>
      <c r="AG951" s="7">
        <v>32</v>
      </c>
      <c r="AH951" s="7">
        <v>7.8953579460450785</v>
      </c>
      <c r="AI951" s="7">
        <v>64.693333333333342</v>
      </c>
      <c r="AJ951" s="7">
        <v>0.33094318808604517</v>
      </c>
      <c r="AK951" s="7">
        <v>24.67299358139087</v>
      </c>
      <c r="AL951">
        <v>93</v>
      </c>
    </row>
    <row r="952" spans="1:38" x14ac:dyDescent="0.2">
      <c r="A952" s="8" t="s">
        <v>38</v>
      </c>
      <c r="B952" s="9">
        <v>2022</v>
      </c>
      <c r="C952" s="8" t="s">
        <v>39</v>
      </c>
      <c r="D952" s="8" t="s">
        <v>40</v>
      </c>
      <c r="E952" s="8" t="s">
        <v>1444</v>
      </c>
      <c r="F952" s="8" t="s">
        <v>58</v>
      </c>
      <c r="G952" s="8">
        <v>2451</v>
      </c>
      <c r="H952" s="8">
        <v>39</v>
      </c>
      <c r="I952" s="8">
        <v>1</v>
      </c>
      <c r="J952" s="8">
        <v>2</v>
      </c>
      <c r="K952" s="8">
        <v>39</v>
      </c>
      <c r="L952" s="8">
        <v>1</v>
      </c>
      <c r="M952" s="3">
        <v>3</v>
      </c>
      <c r="N952" s="4"/>
      <c r="O952" s="3"/>
      <c r="P952" s="3">
        <v>4</v>
      </c>
      <c r="Q952" s="3">
        <v>3</v>
      </c>
      <c r="R952" s="3">
        <v>5</v>
      </c>
      <c r="S952">
        <v>3</v>
      </c>
      <c r="T952" s="3">
        <v>3</v>
      </c>
      <c r="U952" s="3">
        <v>28</v>
      </c>
      <c r="V952" s="5">
        <v>15.142806106652074</v>
      </c>
      <c r="W952" s="5">
        <v>43.833333330000002</v>
      </c>
      <c r="X952" s="6"/>
      <c r="Y952" s="5"/>
      <c r="Z952" s="3"/>
      <c r="AA952">
        <v>2</v>
      </c>
      <c r="AB952">
        <v>20.65</v>
      </c>
      <c r="AC952">
        <v>16.5</v>
      </c>
      <c r="AE952">
        <v>3</v>
      </c>
      <c r="AG952" s="7">
        <v>22</v>
      </c>
      <c r="AH952" s="7">
        <v>6.5172664396122606</v>
      </c>
      <c r="AI952" s="7">
        <v>27.533333333333331</v>
      </c>
      <c r="AJ952" s="7">
        <v>0.44414535666218036</v>
      </c>
      <c r="AK952" s="7">
        <v>29.623938361873911</v>
      </c>
    </row>
    <row r="953" spans="1:38" x14ac:dyDescent="0.2">
      <c r="A953" s="8" t="s">
        <v>38</v>
      </c>
      <c r="B953" s="9">
        <v>2022</v>
      </c>
      <c r="C953" s="8" t="s">
        <v>39</v>
      </c>
      <c r="D953" s="8" t="s">
        <v>40</v>
      </c>
      <c r="E953" s="8" t="s">
        <v>1445</v>
      </c>
      <c r="F953" s="8" t="s">
        <v>106</v>
      </c>
      <c r="G953" s="8">
        <v>2452</v>
      </c>
      <c r="H953" s="8">
        <v>39</v>
      </c>
      <c r="I953" s="8"/>
      <c r="J953" s="8">
        <v>2</v>
      </c>
      <c r="K953" s="8">
        <v>39</v>
      </c>
      <c r="L953" s="8">
        <v>2</v>
      </c>
      <c r="M953" s="3"/>
      <c r="N953" s="4"/>
      <c r="O953" s="3"/>
      <c r="P953" s="3"/>
      <c r="Q953" s="3">
        <v>6</v>
      </c>
      <c r="R953" s="3">
        <v>1</v>
      </c>
      <c r="S953">
        <v>1</v>
      </c>
      <c r="T953" s="3"/>
      <c r="U953" s="3"/>
      <c r="V953" s="5"/>
      <c r="W953" s="5"/>
      <c r="X953" s="6"/>
      <c r="Y953" s="5"/>
      <c r="Z953" s="3"/>
      <c r="AG953" s="7"/>
      <c r="AH953" s="7"/>
      <c r="AI953" s="7"/>
      <c r="AJ953" s="7"/>
      <c r="AK953" s="7"/>
    </row>
    <row r="954" spans="1:38" x14ac:dyDescent="0.2">
      <c r="A954" s="8" t="s">
        <v>38</v>
      </c>
      <c r="B954" s="9">
        <v>2022</v>
      </c>
      <c r="C954" s="8" t="s">
        <v>39</v>
      </c>
      <c r="D954" s="8" t="s">
        <v>40</v>
      </c>
      <c r="E954" s="8" t="s">
        <v>1446</v>
      </c>
      <c r="F954" s="8" t="s">
        <v>68</v>
      </c>
      <c r="G954" s="8">
        <v>2453</v>
      </c>
      <c r="H954" s="8">
        <v>39</v>
      </c>
      <c r="I954" s="8">
        <v>1</v>
      </c>
      <c r="J954" s="8">
        <v>2</v>
      </c>
      <c r="K954" s="8">
        <v>39</v>
      </c>
      <c r="L954" s="8">
        <v>3</v>
      </c>
      <c r="M954" s="3">
        <v>2</v>
      </c>
      <c r="N954" s="4">
        <v>2.4</v>
      </c>
      <c r="O954" s="3">
        <v>128</v>
      </c>
      <c r="P954" s="3">
        <v>5</v>
      </c>
      <c r="Q954" s="3">
        <v>6</v>
      </c>
      <c r="R954" s="3">
        <v>7</v>
      </c>
      <c r="S954">
        <v>3</v>
      </c>
      <c r="T954" s="3">
        <v>3</v>
      </c>
      <c r="U954" s="3">
        <v>51</v>
      </c>
      <c r="V954" s="5">
        <v>13.782591920630153</v>
      </c>
      <c r="W954" s="5">
        <v>39.366666670000001</v>
      </c>
      <c r="X954" s="6">
        <v>2.8</v>
      </c>
      <c r="Y954" s="5">
        <v>83.24</v>
      </c>
      <c r="Z954" s="3">
        <v>20.821999999999999</v>
      </c>
      <c r="AA954">
        <v>2</v>
      </c>
      <c r="AB954">
        <v>39.479999999999997</v>
      </c>
      <c r="AC954">
        <v>18.25</v>
      </c>
      <c r="AD954">
        <v>50</v>
      </c>
      <c r="AE954">
        <v>1</v>
      </c>
      <c r="AF954">
        <v>111</v>
      </c>
      <c r="AG954" s="7">
        <v>24.333333333333332</v>
      </c>
      <c r="AH954" s="7">
        <v>6.9599385511639822</v>
      </c>
      <c r="AI954" s="7">
        <v>52.64</v>
      </c>
      <c r="AJ954" s="7">
        <v>0.31612679715918934</v>
      </c>
      <c r="AK954" s="7">
        <v>28.602487196564311</v>
      </c>
      <c r="AL954">
        <v>52</v>
      </c>
    </row>
    <row r="955" spans="1:38" x14ac:dyDescent="0.2">
      <c r="A955" s="8" t="s">
        <v>38</v>
      </c>
      <c r="B955" s="9">
        <v>2022</v>
      </c>
      <c r="C955" s="8" t="s">
        <v>39</v>
      </c>
      <c r="D955" s="8" t="s">
        <v>40</v>
      </c>
      <c r="E955" s="8" t="s">
        <v>1447</v>
      </c>
      <c r="F955" s="8" t="s">
        <v>944</v>
      </c>
      <c r="G955" s="8">
        <v>2454</v>
      </c>
      <c r="H955" s="8">
        <v>39</v>
      </c>
      <c r="I955" s="8"/>
      <c r="J955" s="8">
        <v>2</v>
      </c>
      <c r="K955" s="8">
        <v>39</v>
      </c>
      <c r="L955" s="8">
        <v>4</v>
      </c>
      <c r="M955" s="3">
        <v>2</v>
      </c>
      <c r="N955" s="4"/>
      <c r="O955" s="3"/>
      <c r="P955" s="3">
        <v>4</v>
      </c>
      <c r="Q955" s="3">
        <v>5</v>
      </c>
      <c r="R955" s="3">
        <v>6</v>
      </c>
      <c r="S955">
        <v>7</v>
      </c>
      <c r="T955" s="3">
        <v>3</v>
      </c>
      <c r="U955" s="3">
        <v>28</v>
      </c>
      <c r="V955" s="5">
        <v>15.778378378378363</v>
      </c>
      <c r="W955" s="5">
        <v>36.666666669999998</v>
      </c>
      <c r="X955" s="6"/>
      <c r="Y955" s="5"/>
      <c r="Z955" s="3"/>
      <c r="AA955">
        <v>2</v>
      </c>
      <c r="AB955">
        <v>13.85</v>
      </c>
      <c r="AC955">
        <v>13.95</v>
      </c>
      <c r="AE955">
        <v>1</v>
      </c>
      <c r="AF955">
        <v>83</v>
      </c>
      <c r="AG955" s="7">
        <v>18.599999999999998</v>
      </c>
      <c r="AH955" s="7">
        <v>5.5988270270270251</v>
      </c>
      <c r="AI955" s="7">
        <v>18.466666666666665</v>
      </c>
      <c r="AJ955" s="7">
        <v>0.50179856115107913</v>
      </c>
      <c r="AK955" s="7">
        <v>30.101220575414118</v>
      </c>
    </row>
    <row r="956" spans="1:38" x14ac:dyDescent="0.2">
      <c r="A956" s="8" t="s">
        <v>38</v>
      </c>
      <c r="B956" s="9">
        <v>2022</v>
      </c>
      <c r="C956" s="8" t="s">
        <v>39</v>
      </c>
      <c r="D956" s="8" t="s">
        <v>40</v>
      </c>
      <c r="E956" s="8" t="s">
        <v>1448</v>
      </c>
      <c r="F956" s="8" t="s">
        <v>575</v>
      </c>
      <c r="G956" s="8">
        <v>2455</v>
      </c>
      <c r="H956" s="8">
        <v>39</v>
      </c>
      <c r="I956" s="8"/>
      <c r="J956" s="8">
        <v>2</v>
      </c>
      <c r="K956" s="8">
        <v>39</v>
      </c>
      <c r="L956" s="8">
        <v>5</v>
      </c>
      <c r="M956" s="3">
        <v>0</v>
      </c>
      <c r="N956" s="4"/>
      <c r="O956" s="3"/>
      <c r="P956" s="3">
        <v>3</v>
      </c>
      <c r="Q956" s="3">
        <v>6</v>
      </c>
      <c r="R956" s="3">
        <v>2</v>
      </c>
      <c r="S956">
        <v>5</v>
      </c>
      <c r="T956" s="3">
        <v>2</v>
      </c>
      <c r="U956" s="3">
        <v>25</v>
      </c>
      <c r="V956" s="5">
        <v>14.899916958151948</v>
      </c>
      <c r="W956" s="5"/>
      <c r="X956" s="6"/>
      <c r="Y956" s="5"/>
      <c r="Z956" s="3"/>
      <c r="AA956">
        <v>2</v>
      </c>
      <c r="AB956">
        <v>14</v>
      </c>
      <c r="AC956">
        <v>12.15</v>
      </c>
      <c r="AE956">
        <v>3</v>
      </c>
      <c r="AG956" s="7">
        <v>16.200000000000003</v>
      </c>
      <c r="AH956" s="7">
        <v>4.7695296509725988</v>
      </c>
      <c r="AI956" s="7">
        <v>18.666666666666668</v>
      </c>
      <c r="AJ956" s="7">
        <v>0.46462715105162528</v>
      </c>
      <c r="AK956" s="7">
        <v>29.441541055386409</v>
      </c>
    </row>
    <row r="957" spans="1:38" x14ac:dyDescent="0.2">
      <c r="A957" s="8" t="s">
        <v>38</v>
      </c>
      <c r="B957" s="9">
        <v>2022</v>
      </c>
      <c r="C957" s="8" t="s">
        <v>39</v>
      </c>
      <c r="D957" s="8" t="s">
        <v>40</v>
      </c>
      <c r="E957" s="8" t="s">
        <v>1449</v>
      </c>
      <c r="F957" s="8" t="s">
        <v>246</v>
      </c>
      <c r="G957" s="8">
        <v>2456</v>
      </c>
      <c r="H957" s="8">
        <v>39</v>
      </c>
      <c r="I957" s="8"/>
      <c r="J957" s="8">
        <v>2</v>
      </c>
      <c r="K957" s="8">
        <v>39</v>
      </c>
      <c r="L957" s="8">
        <v>6</v>
      </c>
      <c r="M957" s="3">
        <v>0</v>
      </c>
      <c r="N957" s="4">
        <v>3.8</v>
      </c>
      <c r="O957" s="3">
        <v>100</v>
      </c>
      <c r="P957" s="3">
        <v>5</v>
      </c>
      <c r="Q957" s="3">
        <v>4</v>
      </c>
      <c r="R957" s="3">
        <v>5</v>
      </c>
      <c r="S957">
        <v>9</v>
      </c>
      <c r="T957" s="3">
        <v>3</v>
      </c>
      <c r="U957" s="3">
        <v>36</v>
      </c>
      <c r="V957" s="5">
        <v>13.855041619371946</v>
      </c>
      <c r="W957" s="5">
        <v>39.133333329999999</v>
      </c>
      <c r="X957" s="6">
        <v>2.2000000000000002</v>
      </c>
      <c r="Y957" s="5">
        <v>81.099999999999994</v>
      </c>
      <c r="Z957" s="3">
        <v>16.466000000000001</v>
      </c>
      <c r="AA957">
        <v>1</v>
      </c>
      <c r="AB957">
        <v>13.45</v>
      </c>
      <c r="AC957">
        <v>15.35</v>
      </c>
      <c r="AD957">
        <v>13</v>
      </c>
      <c r="AE957">
        <v>1</v>
      </c>
      <c r="AF957">
        <v>89</v>
      </c>
      <c r="AG957" s="7">
        <v>20.466666666666665</v>
      </c>
      <c r="AH957" s="7">
        <v>5.8651108100012674</v>
      </c>
      <c r="AI957" s="7">
        <v>17.933333333333334</v>
      </c>
      <c r="AJ957" s="7">
        <v>0.53298611111111116</v>
      </c>
      <c r="AK957" s="7">
        <v>28.656893208475253</v>
      </c>
      <c r="AL957">
        <v>17.399999999999999</v>
      </c>
    </row>
    <row r="958" spans="1:38" x14ac:dyDescent="0.2">
      <c r="A958" s="8" t="s">
        <v>38</v>
      </c>
      <c r="B958" s="9">
        <v>2022</v>
      </c>
      <c r="C958" s="8" t="s">
        <v>39</v>
      </c>
      <c r="D958" s="8" t="s">
        <v>40</v>
      </c>
      <c r="E958" s="8" t="s">
        <v>1450</v>
      </c>
      <c r="F958" s="8" t="s">
        <v>772</v>
      </c>
      <c r="G958" s="8">
        <v>2457</v>
      </c>
      <c r="H958" s="8">
        <v>39</v>
      </c>
      <c r="I958" s="8"/>
      <c r="J958" s="8">
        <v>2</v>
      </c>
      <c r="K958" s="8">
        <v>39</v>
      </c>
      <c r="L958" s="8">
        <v>7</v>
      </c>
      <c r="M958" s="3">
        <v>0</v>
      </c>
      <c r="N958" s="4"/>
      <c r="O958" s="3">
        <v>105</v>
      </c>
      <c r="P958" s="3">
        <v>5</v>
      </c>
      <c r="Q958" s="3">
        <v>7</v>
      </c>
      <c r="R958" s="3">
        <v>5</v>
      </c>
      <c r="S958">
        <v>5</v>
      </c>
      <c r="T958" s="3">
        <v>2</v>
      </c>
      <c r="U958" s="3">
        <v>42</v>
      </c>
      <c r="V958" s="5">
        <v>18.951634241245102</v>
      </c>
      <c r="W958" s="5">
        <v>45.966666670000002</v>
      </c>
      <c r="X958" s="6">
        <v>1.8</v>
      </c>
      <c r="Y958" s="5">
        <v>66.430000000000007</v>
      </c>
      <c r="Z958" s="3">
        <v>18.102</v>
      </c>
      <c r="AA958">
        <v>2</v>
      </c>
      <c r="AB958">
        <v>18.670000000000002</v>
      </c>
      <c r="AC958">
        <v>17.2</v>
      </c>
      <c r="AE958">
        <v>3</v>
      </c>
      <c r="AF958">
        <v>96</v>
      </c>
      <c r="AG958" s="7">
        <v>22.93333333333333</v>
      </c>
      <c r="AH958" s="7">
        <v>7.449703709468217</v>
      </c>
      <c r="AI958" s="7">
        <v>24.893333333333334</v>
      </c>
      <c r="AJ958" s="7">
        <v>0.47950933928073591</v>
      </c>
      <c r="AK958" s="7">
        <v>32.484173151750952</v>
      </c>
    </row>
    <row r="959" spans="1:38" x14ac:dyDescent="0.2">
      <c r="A959" s="8" t="s">
        <v>38</v>
      </c>
      <c r="B959" s="9">
        <v>2022</v>
      </c>
      <c r="C959" s="8" t="s">
        <v>39</v>
      </c>
      <c r="D959" s="8" t="s">
        <v>40</v>
      </c>
      <c r="E959" s="8" t="s">
        <v>1451</v>
      </c>
      <c r="F959" s="8" t="s">
        <v>975</v>
      </c>
      <c r="G959" s="8">
        <v>2458</v>
      </c>
      <c r="H959" s="8">
        <v>39</v>
      </c>
      <c r="I959" s="8"/>
      <c r="J959" s="8">
        <v>2</v>
      </c>
      <c r="K959" s="8">
        <v>39</v>
      </c>
      <c r="L959" s="8">
        <v>8</v>
      </c>
      <c r="M959" s="3">
        <v>0</v>
      </c>
      <c r="N959" s="4"/>
      <c r="O959" s="3"/>
      <c r="P959" s="3">
        <v>2</v>
      </c>
      <c r="Q959" s="3">
        <v>5</v>
      </c>
      <c r="R959" s="3">
        <v>2</v>
      </c>
      <c r="S959">
        <v>7</v>
      </c>
      <c r="T959" s="3">
        <v>3</v>
      </c>
      <c r="U959" s="3">
        <v>28</v>
      </c>
      <c r="V959" s="5">
        <v>12.935970213959649</v>
      </c>
      <c r="W959" s="5">
        <v>41.6</v>
      </c>
      <c r="X959" s="6"/>
      <c r="Y959" s="5"/>
      <c r="Z959" s="3"/>
      <c r="AA959">
        <v>2</v>
      </c>
      <c r="AB959">
        <v>15.15</v>
      </c>
      <c r="AC959">
        <v>17</v>
      </c>
      <c r="AE959">
        <v>1</v>
      </c>
      <c r="AG959" s="7">
        <v>22.666666666666664</v>
      </c>
      <c r="AH959" s="7">
        <v>6.339122671903028</v>
      </c>
      <c r="AI959" s="7">
        <v>20.2</v>
      </c>
      <c r="AJ959" s="7">
        <v>0.52877138413685854</v>
      </c>
      <c r="AK959" s="7">
        <v>27.966717670160421</v>
      </c>
    </row>
    <row r="960" spans="1:38" x14ac:dyDescent="0.2">
      <c r="A960" s="8" t="s">
        <v>38</v>
      </c>
      <c r="B960" s="9">
        <v>2022</v>
      </c>
      <c r="C960" s="8" t="s">
        <v>39</v>
      </c>
      <c r="D960" s="8" t="s">
        <v>40</v>
      </c>
      <c r="E960" s="8" t="s">
        <v>1452</v>
      </c>
      <c r="F960" s="8" t="s">
        <v>449</v>
      </c>
      <c r="G960" s="8">
        <v>2459</v>
      </c>
      <c r="H960" s="8">
        <v>39</v>
      </c>
      <c r="I960" s="8"/>
      <c r="J960" s="8">
        <v>2</v>
      </c>
      <c r="K960" s="8">
        <v>39</v>
      </c>
      <c r="L960" s="8">
        <v>9</v>
      </c>
      <c r="M960" s="3">
        <v>0</v>
      </c>
      <c r="N960" s="4"/>
      <c r="O960" s="3"/>
      <c r="P960" s="3">
        <v>3</v>
      </c>
      <c r="Q960" s="3">
        <v>3</v>
      </c>
      <c r="R960" s="3">
        <v>3</v>
      </c>
      <c r="S960">
        <v>7</v>
      </c>
      <c r="T960" s="3">
        <v>3</v>
      </c>
      <c r="U960" s="3">
        <v>32</v>
      </c>
      <c r="V960" s="5">
        <v>16.50908847364542</v>
      </c>
      <c r="W960" s="5">
        <v>42.033333329999998</v>
      </c>
      <c r="X960" s="6"/>
      <c r="Y960" s="5"/>
      <c r="Z960" s="3"/>
      <c r="AA960">
        <v>1</v>
      </c>
      <c r="AB960">
        <v>13.77</v>
      </c>
      <c r="AC960">
        <v>11.1</v>
      </c>
      <c r="AE960">
        <v>1</v>
      </c>
      <c r="AG960" s="7">
        <v>14.8</v>
      </c>
      <c r="AH960" s="7">
        <v>4.5361920701895366</v>
      </c>
      <c r="AI960" s="7">
        <v>18.36</v>
      </c>
      <c r="AJ960" s="7">
        <v>0.44632086851628472</v>
      </c>
      <c r="AK960" s="7">
        <v>30.649946420199569</v>
      </c>
    </row>
    <row r="961" spans="1:38" x14ac:dyDescent="0.2">
      <c r="A961" s="8" t="s">
        <v>38</v>
      </c>
      <c r="B961" s="9">
        <v>2022</v>
      </c>
      <c r="C961" s="8" t="s">
        <v>39</v>
      </c>
      <c r="D961" s="8" t="s">
        <v>40</v>
      </c>
      <c r="E961" s="8" t="s">
        <v>1453</v>
      </c>
      <c r="F961" s="8" t="s">
        <v>555</v>
      </c>
      <c r="G961" s="8">
        <v>2460</v>
      </c>
      <c r="H961" s="8">
        <v>39</v>
      </c>
      <c r="I961" s="8"/>
      <c r="J961" s="8">
        <v>2</v>
      </c>
      <c r="K961" s="8">
        <v>39</v>
      </c>
      <c r="L961" s="8">
        <v>10</v>
      </c>
      <c r="M961" s="3">
        <v>4</v>
      </c>
      <c r="N961" s="4">
        <v>1</v>
      </c>
      <c r="O961" s="3">
        <v>118</v>
      </c>
      <c r="P961" s="3">
        <v>4</v>
      </c>
      <c r="Q961" s="3">
        <v>9</v>
      </c>
      <c r="R961" s="3">
        <v>7</v>
      </c>
      <c r="S961">
        <v>7</v>
      </c>
      <c r="T961" s="3">
        <v>2</v>
      </c>
      <c r="U961" s="3">
        <v>26</v>
      </c>
      <c r="V961" s="5">
        <v>19.323046018991988</v>
      </c>
      <c r="W961" s="5">
        <v>38.833333330000002</v>
      </c>
      <c r="X961" s="6">
        <v>2.8</v>
      </c>
      <c r="Y961" s="5">
        <v>65.096000000000004</v>
      </c>
      <c r="Z961" s="3">
        <v>20.611999999999998</v>
      </c>
      <c r="AA961">
        <v>1</v>
      </c>
      <c r="AB961">
        <v>17.43</v>
      </c>
      <c r="AC961">
        <v>6.05</v>
      </c>
      <c r="AD961">
        <v>96</v>
      </c>
      <c r="AE961">
        <v>3</v>
      </c>
      <c r="AF961">
        <v>115.4</v>
      </c>
      <c r="AG961" s="7">
        <v>8.0666666666666664</v>
      </c>
      <c r="AH961" s="7">
        <v>2.6428888056975914</v>
      </c>
      <c r="AI961" s="7">
        <v>23.24</v>
      </c>
      <c r="AJ961" s="7">
        <v>0.25766609880749575</v>
      </c>
      <c r="AK961" s="7">
        <v>32.763084368151965</v>
      </c>
      <c r="AL961">
        <v>91</v>
      </c>
    </row>
    <row r="962" spans="1:38" x14ac:dyDescent="0.2">
      <c r="A962" s="8" t="s">
        <v>38</v>
      </c>
      <c r="B962" s="9">
        <v>2022</v>
      </c>
      <c r="C962" s="8" t="s">
        <v>39</v>
      </c>
      <c r="D962" s="8" t="s">
        <v>40</v>
      </c>
      <c r="E962" s="8" t="s">
        <v>1454</v>
      </c>
      <c r="F962" s="8" t="s">
        <v>517</v>
      </c>
      <c r="G962" s="8">
        <v>2461</v>
      </c>
      <c r="H962" s="8">
        <v>39</v>
      </c>
      <c r="I962" s="8"/>
      <c r="J962" s="8">
        <v>2</v>
      </c>
      <c r="K962" s="8">
        <v>39</v>
      </c>
      <c r="L962" s="8">
        <v>11</v>
      </c>
      <c r="M962" s="3">
        <v>0</v>
      </c>
      <c r="N962" s="4"/>
      <c r="O962" s="3"/>
      <c r="P962" s="3">
        <v>5</v>
      </c>
      <c r="Q962" s="3">
        <v>5</v>
      </c>
      <c r="R962" s="3">
        <v>5</v>
      </c>
      <c r="S962">
        <v>7</v>
      </c>
      <c r="T962" s="3">
        <v>2</v>
      </c>
      <c r="U962" s="3">
        <v>47</v>
      </c>
      <c r="V962" s="5">
        <v>19.2547694922456</v>
      </c>
      <c r="W962" s="5">
        <v>44.5</v>
      </c>
      <c r="X962" s="6"/>
      <c r="Y962" s="5"/>
      <c r="Z962" s="3"/>
      <c r="AA962">
        <v>2</v>
      </c>
      <c r="AB962">
        <v>24.91</v>
      </c>
      <c r="AC962">
        <v>18.149999999999999</v>
      </c>
      <c r="AE962">
        <v>3</v>
      </c>
      <c r="AF962">
        <v>129</v>
      </c>
      <c r="AG962" s="7">
        <v>24.2</v>
      </c>
      <c r="AH962" s="7">
        <v>7.9162585510941179</v>
      </c>
      <c r="AI962" s="7">
        <v>33.213333333333338</v>
      </c>
      <c r="AJ962" s="7">
        <v>0.42150487691593119</v>
      </c>
      <c r="AK962" s="7">
        <v>32.711812194603795</v>
      </c>
    </row>
    <row r="963" spans="1:38" x14ac:dyDescent="0.2">
      <c r="A963" s="8" t="s">
        <v>38</v>
      </c>
      <c r="B963" s="9">
        <v>2022</v>
      </c>
      <c r="C963" s="8" t="s">
        <v>39</v>
      </c>
      <c r="D963" s="8" t="s">
        <v>40</v>
      </c>
      <c r="E963" s="8" t="s">
        <v>1455</v>
      </c>
      <c r="F963" s="8" t="s">
        <v>54</v>
      </c>
      <c r="G963" s="8">
        <v>2462</v>
      </c>
      <c r="H963" s="8">
        <v>39</v>
      </c>
      <c r="I963" s="8"/>
      <c r="J963" s="8">
        <v>2</v>
      </c>
      <c r="K963" s="8">
        <v>39</v>
      </c>
      <c r="L963" s="8">
        <v>12</v>
      </c>
      <c r="M963" s="3">
        <v>0</v>
      </c>
      <c r="N963" s="4"/>
      <c r="O963" s="3"/>
      <c r="P963" s="3">
        <v>3</v>
      </c>
      <c r="Q963" s="3">
        <v>4</v>
      </c>
      <c r="R963" s="3">
        <v>4</v>
      </c>
      <c r="S963">
        <v>5</v>
      </c>
      <c r="T963" s="3">
        <v>2</v>
      </c>
      <c r="U963" s="3">
        <v>26</v>
      </c>
      <c r="V963" s="5">
        <v>13.557296383913467</v>
      </c>
      <c r="W963" s="5">
        <v>43.733333330000001</v>
      </c>
      <c r="X963" s="6"/>
      <c r="Y963" s="5"/>
      <c r="Z963" s="3"/>
      <c r="AA963">
        <v>2</v>
      </c>
      <c r="AB963">
        <v>24.05</v>
      </c>
      <c r="AC963">
        <v>17.55</v>
      </c>
      <c r="AE963">
        <v>3</v>
      </c>
      <c r="AG963" s="7">
        <v>23.400000000000002</v>
      </c>
      <c r="AH963" s="7">
        <v>6.6533926191280832</v>
      </c>
      <c r="AI963" s="7">
        <v>32.06666666666667</v>
      </c>
      <c r="AJ963" s="7">
        <v>0.421875</v>
      </c>
      <c r="AK963" s="7">
        <v>28.433301791145652</v>
      </c>
    </row>
    <row r="964" spans="1:38" x14ac:dyDescent="0.2">
      <c r="A964" s="8" t="s">
        <v>38</v>
      </c>
      <c r="B964" s="9">
        <v>2022</v>
      </c>
      <c r="C964" s="8" t="s">
        <v>39</v>
      </c>
      <c r="D964" s="8" t="s">
        <v>40</v>
      </c>
      <c r="E964" s="8" t="s">
        <v>1456</v>
      </c>
      <c r="F964" s="8" t="s">
        <v>474</v>
      </c>
      <c r="G964" s="8">
        <v>2463</v>
      </c>
      <c r="H964" s="8">
        <v>39</v>
      </c>
      <c r="I964" s="8"/>
      <c r="J964" s="8">
        <v>2</v>
      </c>
      <c r="K964" s="8">
        <v>39</v>
      </c>
      <c r="L964" s="8">
        <v>13</v>
      </c>
      <c r="M964" s="3">
        <v>1</v>
      </c>
      <c r="N964" s="4">
        <v>2.6</v>
      </c>
      <c r="O964" s="3">
        <v>130</v>
      </c>
      <c r="P964" s="3">
        <v>4</v>
      </c>
      <c r="Q964" s="3">
        <v>9</v>
      </c>
      <c r="R964" s="3">
        <v>5</v>
      </c>
      <c r="S964">
        <v>7</v>
      </c>
      <c r="T964" s="3">
        <v>3</v>
      </c>
      <c r="U964" s="3">
        <v>35</v>
      </c>
      <c r="V964" s="5">
        <v>20.120301631671339</v>
      </c>
      <c r="W964" s="5">
        <v>42.966666670000002</v>
      </c>
      <c r="X964" s="6">
        <v>2.4</v>
      </c>
      <c r="Y964" s="5">
        <v>84.91</v>
      </c>
      <c r="Z964" s="3">
        <v>24.861999999999998</v>
      </c>
      <c r="AA964">
        <v>2</v>
      </c>
      <c r="AB964">
        <v>16.649999999999999</v>
      </c>
      <c r="AC964">
        <v>10.3</v>
      </c>
      <c r="AD964">
        <v>46.4</v>
      </c>
      <c r="AE964">
        <v>1</v>
      </c>
      <c r="AF964">
        <v>125</v>
      </c>
      <c r="AG964" s="7">
        <v>13.733333333333334</v>
      </c>
      <c r="AH964" s="7">
        <v>4.5816847949034694</v>
      </c>
      <c r="AI964" s="7">
        <v>22.2</v>
      </c>
      <c r="AJ964" s="7">
        <v>0.38218923933209653</v>
      </c>
      <c r="AK964" s="7">
        <v>33.361782487161179</v>
      </c>
      <c r="AL964">
        <v>47</v>
      </c>
    </row>
    <row r="965" spans="1:38" x14ac:dyDescent="0.2">
      <c r="A965" s="8" t="s">
        <v>38</v>
      </c>
      <c r="B965" s="9">
        <v>2022</v>
      </c>
      <c r="C965" s="8" t="s">
        <v>39</v>
      </c>
      <c r="D965" s="8" t="s">
        <v>40</v>
      </c>
      <c r="E965" s="8" t="s">
        <v>1457</v>
      </c>
      <c r="F965" s="8" t="s">
        <v>268</v>
      </c>
      <c r="G965" s="8">
        <v>2464</v>
      </c>
      <c r="H965" s="8">
        <v>39</v>
      </c>
      <c r="I965" s="8"/>
      <c r="J965" s="8">
        <v>2</v>
      </c>
      <c r="K965" s="8">
        <v>39</v>
      </c>
      <c r="L965" s="8">
        <v>14</v>
      </c>
      <c r="M965" s="3">
        <v>0</v>
      </c>
      <c r="N965" s="4">
        <v>2.6</v>
      </c>
      <c r="O965" s="3">
        <v>156</v>
      </c>
      <c r="P965" s="3">
        <v>8</v>
      </c>
      <c r="Q965" s="3">
        <v>7</v>
      </c>
      <c r="R965" s="3">
        <v>8</v>
      </c>
      <c r="S965">
        <v>7</v>
      </c>
      <c r="T965" s="3">
        <v>3</v>
      </c>
      <c r="U965" s="3">
        <v>56</v>
      </c>
      <c r="V965" s="5">
        <v>18.920108837842093</v>
      </c>
      <c r="W965" s="5">
        <v>44.2</v>
      </c>
      <c r="X965" s="6">
        <v>2.8</v>
      </c>
      <c r="Y965" s="5">
        <v>84.24</v>
      </c>
      <c r="Z965" s="3">
        <v>22.936</v>
      </c>
      <c r="AA965">
        <v>2</v>
      </c>
      <c r="AB965">
        <v>30.17</v>
      </c>
      <c r="AC965">
        <v>18.3</v>
      </c>
      <c r="AD965">
        <v>38.4</v>
      </c>
      <c r="AE965">
        <v>1</v>
      </c>
      <c r="AF965">
        <v>142</v>
      </c>
      <c r="AG965" s="7">
        <v>24.4</v>
      </c>
      <c r="AH965" s="7">
        <v>7.9203618021035007</v>
      </c>
      <c r="AI965" s="7">
        <v>40.226666666666667</v>
      </c>
      <c r="AJ965" s="7">
        <v>0.3775531256447287</v>
      </c>
      <c r="AK965" s="7">
        <v>32.460499188948774</v>
      </c>
      <c r="AL965">
        <v>35</v>
      </c>
    </row>
    <row r="966" spans="1:38" x14ac:dyDescent="0.2">
      <c r="A966" s="8" t="s">
        <v>38</v>
      </c>
      <c r="B966" s="9">
        <v>2022</v>
      </c>
      <c r="C966" s="8" t="s">
        <v>39</v>
      </c>
      <c r="D966" s="8" t="s">
        <v>40</v>
      </c>
      <c r="E966" s="8" t="s">
        <v>1458</v>
      </c>
      <c r="F966" s="8" t="s">
        <v>762</v>
      </c>
      <c r="G966" s="8">
        <v>2465</v>
      </c>
      <c r="H966" s="8">
        <v>39</v>
      </c>
      <c r="I966" s="8"/>
      <c r="J966" s="8">
        <v>2</v>
      </c>
      <c r="K966" s="8">
        <v>39</v>
      </c>
      <c r="L966" s="8">
        <v>15</v>
      </c>
      <c r="M966" s="3">
        <v>0</v>
      </c>
      <c r="N966" s="4"/>
      <c r="O966" s="3"/>
      <c r="P966" s="3">
        <v>3</v>
      </c>
      <c r="Q966" s="3">
        <v>6</v>
      </c>
      <c r="R966" s="3">
        <v>5</v>
      </c>
      <c r="S966">
        <v>5</v>
      </c>
      <c r="T966" s="3">
        <v>4</v>
      </c>
      <c r="U966" s="3">
        <v>18</v>
      </c>
      <c r="V966" s="5"/>
      <c r="W966" s="5">
        <v>42.166666669999998</v>
      </c>
      <c r="X966" s="6"/>
      <c r="Y966" s="5"/>
      <c r="Z966" s="3"/>
      <c r="AA966">
        <v>2</v>
      </c>
      <c r="AB966">
        <v>8.83</v>
      </c>
      <c r="AC966">
        <v>4.0999999999999996</v>
      </c>
      <c r="AE966">
        <v>2</v>
      </c>
      <c r="AF966">
        <v>127</v>
      </c>
      <c r="AG966" s="7">
        <v>5.4666666666666659</v>
      </c>
      <c r="AH966" s="7"/>
      <c r="AI966" s="7">
        <v>11.773333333333333</v>
      </c>
      <c r="AJ966" s="7">
        <v>0.31709203402938901</v>
      </c>
      <c r="AK966" s="7"/>
      <c r="AL966">
        <v>23.4</v>
      </c>
    </row>
    <row r="967" spans="1:38" x14ac:dyDescent="0.2">
      <c r="A967" s="8" t="s">
        <v>38</v>
      </c>
      <c r="B967" s="9">
        <v>2022</v>
      </c>
      <c r="C967" s="8" t="s">
        <v>39</v>
      </c>
      <c r="D967" s="8" t="s">
        <v>40</v>
      </c>
      <c r="E967" s="8" t="s">
        <v>1459</v>
      </c>
      <c r="F967" s="8" t="s">
        <v>897</v>
      </c>
      <c r="G967" s="8">
        <v>2466</v>
      </c>
      <c r="H967" s="8">
        <v>39</v>
      </c>
      <c r="I967" s="8">
        <v>1</v>
      </c>
      <c r="J967" s="8">
        <v>2</v>
      </c>
      <c r="K967" s="8">
        <v>39</v>
      </c>
      <c r="L967" s="8">
        <v>16</v>
      </c>
      <c r="M967" s="3">
        <v>1</v>
      </c>
      <c r="N967" s="4">
        <v>1.4</v>
      </c>
      <c r="O967" s="3">
        <v>151</v>
      </c>
      <c r="P967" s="3">
        <v>8</v>
      </c>
      <c r="Q967" s="3">
        <v>9</v>
      </c>
      <c r="R967" s="3">
        <v>8</v>
      </c>
      <c r="S967">
        <v>7</v>
      </c>
      <c r="T967" s="3">
        <v>2</v>
      </c>
      <c r="U967" s="3">
        <v>68</v>
      </c>
      <c r="V967" s="5">
        <v>8.0678751829297255</v>
      </c>
      <c r="W967" s="5">
        <v>42.066666669999996</v>
      </c>
      <c r="X967" s="6">
        <v>3</v>
      </c>
      <c r="Y967" s="5">
        <v>75.078000000000003</v>
      </c>
      <c r="Z967" s="3">
        <v>26.218</v>
      </c>
      <c r="AA967">
        <v>2</v>
      </c>
      <c r="AB967">
        <v>56.68</v>
      </c>
      <c r="AC967">
        <v>30</v>
      </c>
      <c r="AD967">
        <v>83</v>
      </c>
      <c r="AE967">
        <v>3</v>
      </c>
      <c r="AF967">
        <v>140.19999999999999</v>
      </c>
      <c r="AG967" s="7">
        <v>40</v>
      </c>
      <c r="AH967" s="7">
        <v>9.7244110843601099</v>
      </c>
      <c r="AI967" s="7">
        <v>75.573333333333338</v>
      </c>
      <c r="AJ967" s="7">
        <v>0.34610059990770647</v>
      </c>
      <c r="AK967" s="7">
        <v>24.311027710900277</v>
      </c>
      <c r="AL967">
        <v>84</v>
      </c>
    </row>
    <row r="968" spans="1:38" x14ac:dyDescent="0.2">
      <c r="A968" s="8" t="s">
        <v>38</v>
      </c>
      <c r="B968" s="9">
        <v>2022</v>
      </c>
      <c r="C968" s="8" t="s">
        <v>39</v>
      </c>
      <c r="D968" s="8" t="s">
        <v>40</v>
      </c>
      <c r="E968" s="8" t="s">
        <v>1460</v>
      </c>
      <c r="F968" s="8" t="s">
        <v>468</v>
      </c>
      <c r="G968" s="8">
        <v>2467</v>
      </c>
      <c r="H968" s="8">
        <v>39</v>
      </c>
      <c r="I968" s="8"/>
      <c r="J968" s="8">
        <v>2</v>
      </c>
      <c r="K968" s="8">
        <v>39</v>
      </c>
      <c r="L968" s="8">
        <v>17</v>
      </c>
      <c r="M968" s="3">
        <v>2</v>
      </c>
      <c r="N968" s="4"/>
      <c r="O968" s="3"/>
      <c r="P968" s="3">
        <v>5</v>
      </c>
      <c r="Q968" s="3">
        <v>7</v>
      </c>
      <c r="R968" s="3">
        <v>4</v>
      </c>
      <c r="S968">
        <v>7</v>
      </c>
      <c r="T968" s="3">
        <v>4</v>
      </c>
      <c r="U968" s="3">
        <v>44</v>
      </c>
      <c r="V968" s="5">
        <v>17.040669646770084</v>
      </c>
      <c r="W968" s="5">
        <v>42.733333330000001</v>
      </c>
      <c r="X968" s="6"/>
      <c r="Y968" s="5"/>
      <c r="Z968" s="3"/>
      <c r="AA968">
        <v>2</v>
      </c>
      <c r="AB968">
        <v>20.63</v>
      </c>
      <c r="AC968">
        <v>11.35</v>
      </c>
      <c r="AE968">
        <v>2</v>
      </c>
      <c r="AG968" s="7">
        <v>15.133333333333333</v>
      </c>
      <c r="AH968" s="7">
        <v>4.6987693458380777</v>
      </c>
      <c r="AI968" s="7">
        <v>27.506666666666668</v>
      </c>
      <c r="AJ968" s="7">
        <v>0.35490931832395251</v>
      </c>
      <c r="AK968" s="7">
        <v>31.049136646507122</v>
      </c>
    </row>
    <row r="969" spans="1:38" x14ac:dyDescent="0.2">
      <c r="A969" s="8" t="s">
        <v>38</v>
      </c>
      <c r="B969" s="9">
        <v>2022</v>
      </c>
      <c r="C969" s="8" t="s">
        <v>39</v>
      </c>
      <c r="D969" s="8" t="s">
        <v>40</v>
      </c>
      <c r="E969" s="8" t="s">
        <v>1461</v>
      </c>
      <c r="F969" s="8" t="s">
        <v>94</v>
      </c>
      <c r="G969" s="8">
        <v>2468</v>
      </c>
      <c r="H969" s="8">
        <v>39</v>
      </c>
      <c r="I969" s="8">
        <v>1</v>
      </c>
      <c r="J969" s="8">
        <v>2</v>
      </c>
      <c r="K969" s="8">
        <v>39</v>
      </c>
      <c r="L969" s="8">
        <v>18</v>
      </c>
      <c r="M969" s="3">
        <v>3</v>
      </c>
      <c r="N969" s="4">
        <v>2</v>
      </c>
      <c r="O969" s="3">
        <v>176</v>
      </c>
      <c r="P969" s="3">
        <v>9</v>
      </c>
      <c r="Q969" s="3">
        <v>9</v>
      </c>
      <c r="R969" s="3">
        <v>9</v>
      </c>
      <c r="S969">
        <v>7</v>
      </c>
      <c r="T969" s="3">
        <v>2</v>
      </c>
      <c r="U969" s="3">
        <v>86</v>
      </c>
      <c r="V969" s="5">
        <v>19.367722368617279</v>
      </c>
      <c r="W969" s="5">
        <v>48.833333330000002</v>
      </c>
      <c r="X969" s="6">
        <v>3</v>
      </c>
      <c r="Y969" s="5">
        <v>79.52</v>
      </c>
      <c r="Z969" s="3">
        <v>26.373999999999999</v>
      </c>
      <c r="AA969">
        <v>2</v>
      </c>
      <c r="AB969">
        <v>37.86</v>
      </c>
      <c r="AC969">
        <v>34.700000000000003</v>
      </c>
      <c r="AD969">
        <v>52</v>
      </c>
      <c r="AE969">
        <v>3</v>
      </c>
      <c r="AF969">
        <v>169</v>
      </c>
      <c r="AG969" s="7">
        <v>46.266666666666673</v>
      </c>
      <c r="AH969" s="7">
        <v>15.173909338901867</v>
      </c>
      <c r="AI969" s="7">
        <v>50.480000000000004</v>
      </c>
      <c r="AJ969" s="7">
        <v>0.47822491730981259</v>
      </c>
      <c r="AK969" s="7">
        <v>32.79663401779942</v>
      </c>
      <c r="AL969">
        <v>51</v>
      </c>
    </row>
    <row r="970" spans="1:38" x14ac:dyDescent="0.2">
      <c r="A970" s="8" t="s">
        <v>38</v>
      </c>
      <c r="B970" s="9">
        <v>2022</v>
      </c>
      <c r="C970" s="8" t="s">
        <v>39</v>
      </c>
      <c r="D970" s="8" t="s">
        <v>40</v>
      </c>
      <c r="E970" s="8" t="s">
        <v>1462</v>
      </c>
      <c r="F970" s="8" t="s">
        <v>537</v>
      </c>
      <c r="G970" s="8">
        <v>2469</v>
      </c>
      <c r="H970" s="8">
        <v>39</v>
      </c>
      <c r="I970" s="8"/>
      <c r="J970" s="8">
        <v>2</v>
      </c>
      <c r="K970" s="8">
        <v>39</v>
      </c>
      <c r="L970" s="8">
        <v>19</v>
      </c>
      <c r="M970" s="3">
        <v>1</v>
      </c>
      <c r="N970" s="4">
        <v>3.2</v>
      </c>
      <c r="O970" s="3">
        <v>205</v>
      </c>
      <c r="P970" s="3">
        <v>8</v>
      </c>
      <c r="Q970" s="3">
        <v>9</v>
      </c>
      <c r="R970" s="3">
        <v>9</v>
      </c>
      <c r="S970">
        <v>7</v>
      </c>
      <c r="T970" s="3">
        <v>2</v>
      </c>
      <c r="U970" s="3">
        <v>52</v>
      </c>
      <c r="V970" s="5">
        <v>16.068036979229191</v>
      </c>
      <c r="W970" s="5">
        <v>41.166666669999998</v>
      </c>
      <c r="X970" s="6">
        <v>2.8</v>
      </c>
      <c r="Y970" s="5">
        <v>82.22</v>
      </c>
      <c r="Z970" s="3">
        <v>29.332000000000001</v>
      </c>
      <c r="AA970">
        <v>2</v>
      </c>
      <c r="AB970">
        <v>39.97</v>
      </c>
      <c r="AC970">
        <v>17.899999999999999</v>
      </c>
      <c r="AD970">
        <v>74</v>
      </c>
      <c r="AE970">
        <v>3</v>
      </c>
      <c r="AF970">
        <v>188</v>
      </c>
      <c r="AG970" s="7">
        <v>23.866666666666664</v>
      </c>
      <c r="AH970" s="7">
        <v>7.2360724568775758</v>
      </c>
      <c r="AI970" s="7">
        <v>53.293333333333329</v>
      </c>
      <c r="AJ970" s="7">
        <v>0.30931397960946949</v>
      </c>
      <c r="AK970" s="7">
        <v>30.318739344459118</v>
      </c>
      <c r="AL970">
        <v>72</v>
      </c>
    </row>
    <row r="971" spans="1:38" x14ac:dyDescent="0.2">
      <c r="A971" s="8" t="s">
        <v>38</v>
      </c>
      <c r="B971" s="9">
        <v>2022</v>
      </c>
      <c r="C971" s="8" t="s">
        <v>39</v>
      </c>
      <c r="D971" s="8" t="s">
        <v>40</v>
      </c>
      <c r="E971" s="8" t="s">
        <v>1463</v>
      </c>
      <c r="F971" s="8" t="s">
        <v>157</v>
      </c>
      <c r="G971" s="8">
        <v>2470</v>
      </c>
      <c r="H971" s="8">
        <v>39</v>
      </c>
      <c r="I971" s="8"/>
      <c r="J971" s="8">
        <v>2</v>
      </c>
      <c r="K971" s="8">
        <v>39</v>
      </c>
      <c r="L971" s="8">
        <v>20</v>
      </c>
      <c r="M971" s="3">
        <v>3</v>
      </c>
      <c r="N971" s="4">
        <v>1.6</v>
      </c>
      <c r="O971" s="3">
        <v>213</v>
      </c>
      <c r="P971" s="3">
        <v>5</v>
      </c>
      <c r="Q971" s="3">
        <v>9</v>
      </c>
      <c r="R971" s="3">
        <v>8</v>
      </c>
      <c r="S971">
        <v>7</v>
      </c>
      <c r="T971" s="3">
        <v>2</v>
      </c>
      <c r="U971" s="3">
        <v>32</v>
      </c>
      <c r="V971" s="5">
        <v>10.69855072463767</v>
      </c>
      <c r="W971" s="5">
        <v>40.1</v>
      </c>
      <c r="X971" s="6">
        <v>3</v>
      </c>
      <c r="Y971" s="5">
        <v>79.355999999999995</v>
      </c>
      <c r="Z971" s="3">
        <v>30.648</v>
      </c>
      <c r="AA971">
        <v>1</v>
      </c>
      <c r="AB971">
        <v>33.22</v>
      </c>
      <c r="AC971">
        <v>10.199999999999999</v>
      </c>
      <c r="AD971">
        <v>110</v>
      </c>
      <c r="AE971">
        <v>3</v>
      </c>
      <c r="AF971">
        <v>188</v>
      </c>
      <c r="AG971" s="7">
        <v>13.6</v>
      </c>
      <c r="AH971" s="7">
        <v>3.5749681159420299</v>
      </c>
      <c r="AI971" s="7">
        <v>44.293333333333329</v>
      </c>
      <c r="AJ971" s="7">
        <v>0.23491478581298939</v>
      </c>
      <c r="AK971" s="7">
        <v>26.286530264279634</v>
      </c>
      <c r="AL971">
        <v>109</v>
      </c>
    </row>
    <row r="972" spans="1:38" x14ac:dyDescent="0.2">
      <c r="A972" s="8" t="s">
        <v>38</v>
      </c>
      <c r="B972" s="9">
        <v>2022</v>
      </c>
      <c r="C972" s="8" t="s">
        <v>39</v>
      </c>
      <c r="D972" s="8" t="s">
        <v>40</v>
      </c>
      <c r="E972" s="8" t="s">
        <v>1464</v>
      </c>
      <c r="F972" s="8" t="s">
        <v>128</v>
      </c>
      <c r="G972" s="8">
        <v>2471</v>
      </c>
      <c r="H972" s="8">
        <v>39</v>
      </c>
      <c r="I972" s="8">
        <v>1</v>
      </c>
      <c r="J972" s="8">
        <v>2</v>
      </c>
      <c r="K972" s="8">
        <v>39</v>
      </c>
      <c r="L972" s="8">
        <v>21</v>
      </c>
      <c r="M972" s="3">
        <v>3</v>
      </c>
      <c r="N972" s="4">
        <v>1</v>
      </c>
      <c r="O972" s="3">
        <v>197</v>
      </c>
      <c r="P972" s="3">
        <v>9</v>
      </c>
      <c r="Q972" s="3">
        <v>9</v>
      </c>
      <c r="R972" s="3">
        <v>8</v>
      </c>
      <c r="S972">
        <v>7</v>
      </c>
      <c r="T972" s="3">
        <v>2</v>
      </c>
      <c r="U972" s="3">
        <v>58</v>
      </c>
      <c r="V972" s="5">
        <v>10.770992706916161</v>
      </c>
      <c r="W972" s="5">
        <v>38.299999999999997</v>
      </c>
      <c r="X972" s="6">
        <v>2.8</v>
      </c>
      <c r="Y972" s="5">
        <v>77.671999999999997</v>
      </c>
      <c r="Z972" s="3">
        <v>26.658000000000001</v>
      </c>
      <c r="AA972">
        <v>2</v>
      </c>
      <c r="AB972">
        <v>36.229999999999997</v>
      </c>
      <c r="AC972">
        <v>19.25</v>
      </c>
      <c r="AD972">
        <v>117</v>
      </c>
      <c r="AE972">
        <v>3</v>
      </c>
      <c r="AF972">
        <v>181</v>
      </c>
      <c r="AG972" s="7">
        <v>25.666666666666664</v>
      </c>
      <c r="AH972" s="7">
        <v>6.7608388235906345</v>
      </c>
      <c r="AI972" s="7">
        <v>48.306666666666658</v>
      </c>
      <c r="AJ972" s="7">
        <v>0.34697188175919252</v>
      </c>
      <c r="AK972" s="7">
        <v>26.340930481521951</v>
      </c>
      <c r="AL972">
        <v>117.4</v>
      </c>
    </row>
    <row r="973" spans="1:38" x14ac:dyDescent="0.2">
      <c r="A973" s="8" t="s">
        <v>38</v>
      </c>
      <c r="B973" s="9">
        <v>2022</v>
      </c>
      <c r="C973" s="8" t="s">
        <v>39</v>
      </c>
      <c r="D973" s="8" t="s">
        <v>40</v>
      </c>
      <c r="E973" s="8" t="s">
        <v>1465</v>
      </c>
      <c r="F973" s="8" t="s">
        <v>226</v>
      </c>
      <c r="G973" s="8">
        <v>2472</v>
      </c>
      <c r="H973" s="8">
        <v>39</v>
      </c>
      <c r="I973" s="8"/>
      <c r="J973" s="8">
        <v>2</v>
      </c>
      <c r="K973" s="8">
        <v>39</v>
      </c>
      <c r="L973" s="8">
        <v>22</v>
      </c>
      <c r="M973" s="3">
        <v>2</v>
      </c>
      <c r="N973" s="4"/>
      <c r="O973" s="3"/>
      <c r="P973" s="3">
        <v>2</v>
      </c>
      <c r="Q973" s="3">
        <v>4</v>
      </c>
      <c r="R973" s="3">
        <v>2</v>
      </c>
      <c r="S973">
        <v>3</v>
      </c>
      <c r="T973" s="3">
        <v>3</v>
      </c>
      <c r="U973" s="3">
        <v>6</v>
      </c>
      <c r="V973" s="5"/>
      <c r="W973" s="5"/>
      <c r="X973" s="6"/>
      <c r="Y973" s="5"/>
      <c r="Z973" s="3"/>
      <c r="AA973">
        <v>2</v>
      </c>
      <c r="AB973">
        <v>8.18</v>
      </c>
      <c r="AC973">
        <v>1.9</v>
      </c>
      <c r="AE973">
        <v>1</v>
      </c>
      <c r="AG973" s="7">
        <v>2.5333333333333332</v>
      </c>
      <c r="AH973" s="7"/>
      <c r="AI973" s="7">
        <v>10.906666666666666</v>
      </c>
      <c r="AJ973" s="7">
        <v>0.18849206349206349</v>
      </c>
      <c r="AK973" s="7"/>
    </row>
    <row r="974" spans="1:38" x14ac:dyDescent="0.2">
      <c r="A974" s="8" t="s">
        <v>38</v>
      </c>
      <c r="B974" s="9">
        <v>2022</v>
      </c>
      <c r="C974" s="8" t="s">
        <v>39</v>
      </c>
      <c r="D974" s="8" t="s">
        <v>40</v>
      </c>
      <c r="E974" s="8" t="s">
        <v>1466</v>
      </c>
      <c r="F974" s="8" t="s">
        <v>916</v>
      </c>
      <c r="G974" s="8">
        <v>2473</v>
      </c>
      <c r="H974" s="8">
        <v>39</v>
      </c>
      <c r="I974" s="8"/>
      <c r="J974" s="8">
        <v>2</v>
      </c>
      <c r="K974" s="8">
        <v>39</v>
      </c>
      <c r="L974" s="8">
        <v>23</v>
      </c>
      <c r="M974" s="3">
        <v>0</v>
      </c>
      <c r="N974" s="4"/>
      <c r="O974" s="3"/>
      <c r="P974" s="3">
        <v>1</v>
      </c>
      <c r="Q974" s="3">
        <v>2</v>
      </c>
      <c r="R974" s="3">
        <v>1</v>
      </c>
      <c r="S974">
        <v>5</v>
      </c>
      <c r="T974" s="3">
        <v>3</v>
      </c>
      <c r="U974" s="3">
        <v>14</v>
      </c>
      <c r="V974" s="5">
        <v>11.210614174020179</v>
      </c>
      <c r="W974" s="5"/>
      <c r="X974" s="6"/>
      <c r="Y974" s="5"/>
      <c r="Z974" s="3"/>
      <c r="AA974">
        <v>1</v>
      </c>
      <c r="AB974">
        <v>11.9</v>
      </c>
      <c r="AC974">
        <v>10.45</v>
      </c>
      <c r="AE974">
        <v>3</v>
      </c>
      <c r="AG974" s="7">
        <v>13.933333333333332</v>
      </c>
      <c r="AH974" s="7">
        <v>3.7161682060822456</v>
      </c>
      <c r="AI974" s="7">
        <v>15.866666666666667</v>
      </c>
      <c r="AJ974" s="7">
        <v>0.46756152125279637</v>
      </c>
      <c r="AK974" s="7">
        <v>26.671063680016118</v>
      </c>
    </row>
    <row r="975" spans="1:38" x14ac:dyDescent="0.2">
      <c r="A975" s="8" t="s">
        <v>38</v>
      </c>
      <c r="B975" s="9">
        <v>2022</v>
      </c>
      <c r="C975" s="8" t="s">
        <v>39</v>
      </c>
      <c r="D975" s="8" t="s">
        <v>40</v>
      </c>
      <c r="E975" s="8" t="s">
        <v>1467</v>
      </c>
      <c r="F975" s="8" t="s">
        <v>325</v>
      </c>
      <c r="G975" s="8">
        <v>2474</v>
      </c>
      <c r="H975" s="8">
        <v>39</v>
      </c>
      <c r="I975" s="8"/>
      <c r="J975" s="8">
        <v>2</v>
      </c>
      <c r="K975" s="8">
        <v>39</v>
      </c>
      <c r="L975" s="8">
        <v>24</v>
      </c>
      <c r="M975" s="3">
        <v>0</v>
      </c>
      <c r="N975" s="4">
        <v>3.8</v>
      </c>
      <c r="O975" s="3">
        <v>168</v>
      </c>
      <c r="P975" s="3">
        <v>6</v>
      </c>
      <c r="Q975" s="3">
        <v>9</v>
      </c>
      <c r="R975" s="3">
        <v>8</v>
      </c>
      <c r="S975">
        <v>7</v>
      </c>
      <c r="T975" s="3">
        <v>3</v>
      </c>
      <c r="U975" s="3">
        <v>55</v>
      </c>
      <c r="V975" s="5">
        <v>16.391985110219309</v>
      </c>
      <c r="W975" s="5">
        <v>36.5</v>
      </c>
      <c r="X975" s="6">
        <v>2.2000000000000002</v>
      </c>
      <c r="Y975" s="5">
        <v>84.858000000000004</v>
      </c>
      <c r="Z975" s="3">
        <v>26.38</v>
      </c>
      <c r="AA975">
        <v>1</v>
      </c>
      <c r="AB975">
        <v>28</v>
      </c>
      <c r="AC975">
        <v>12.95</v>
      </c>
      <c r="AD975">
        <v>44</v>
      </c>
      <c r="AE975">
        <v>1</v>
      </c>
      <c r="AF975">
        <v>159</v>
      </c>
      <c r="AG975" s="7">
        <v>17.266666666666666</v>
      </c>
      <c r="AH975" s="7">
        <v>5.2770400124081576</v>
      </c>
      <c r="AI975" s="7">
        <v>37.333333333333336</v>
      </c>
      <c r="AJ975" s="7">
        <v>0.31623931623931623</v>
      </c>
      <c r="AK975" s="7">
        <v>30.56200779386964</v>
      </c>
      <c r="AL975">
        <v>45</v>
      </c>
    </row>
    <row r="976" spans="1:38" x14ac:dyDescent="0.2">
      <c r="A976" s="8" t="s">
        <v>38</v>
      </c>
      <c r="B976" s="9">
        <v>2022</v>
      </c>
      <c r="C976" s="8" t="s">
        <v>39</v>
      </c>
      <c r="D976" s="8" t="s">
        <v>40</v>
      </c>
      <c r="E976" s="8" t="s">
        <v>1468</v>
      </c>
      <c r="F976" s="8" t="s">
        <v>849</v>
      </c>
      <c r="G976" s="8">
        <v>2475</v>
      </c>
      <c r="H976" s="8">
        <v>39</v>
      </c>
      <c r="I976" s="8"/>
      <c r="J976" s="8">
        <v>2</v>
      </c>
      <c r="K976" s="8">
        <v>39</v>
      </c>
      <c r="L976" s="8">
        <v>25</v>
      </c>
      <c r="M976" s="3">
        <v>0</v>
      </c>
      <c r="N976" s="4">
        <v>2.8</v>
      </c>
      <c r="O976" s="3">
        <v>187</v>
      </c>
      <c r="P976" s="3">
        <v>7</v>
      </c>
      <c r="Q976" s="3">
        <v>9</v>
      </c>
      <c r="R976" s="3">
        <v>8</v>
      </c>
      <c r="S976">
        <v>7</v>
      </c>
      <c r="T976" s="3">
        <v>2</v>
      </c>
      <c r="U976" s="3">
        <v>50</v>
      </c>
      <c r="V976" s="5">
        <v>19.683839611178598</v>
      </c>
      <c r="W976" s="5">
        <v>42.9</v>
      </c>
      <c r="X976" s="6">
        <v>2.8</v>
      </c>
      <c r="Y976" s="5">
        <v>86.432000000000002</v>
      </c>
      <c r="Z976" s="3">
        <v>20.045999999999999</v>
      </c>
      <c r="AA976">
        <v>2</v>
      </c>
      <c r="AB976">
        <v>48.73</v>
      </c>
      <c r="AC976">
        <v>19.5</v>
      </c>
      <c r="AD976">
        <v>77</v>
      </c>
      <c r="AE976">
        <v>3</v>
      </c>
      <c r="AF976">
        <v>173</v>
      </c>
      <c r="AG976" s="7">
        <v>26</v>
      </c>
      <c r="AH976" s="7">
        <v>8.5888456865127605</v>
      </c>
      <c r="AI976" s="7">
        <v>64.973333333333329</v>
      </c>
      <c r="AJ976" s="7">
        <v>0.28579803605452153</v>
      </c>
      <c r="AK976" s="7">
        <v>33.034021871202924</v>
      </c>
      <c r="AL976">
        <v>82</v>
      </c>
    </row>
    <row r="977" spans="1:38" x14ac:dyDescent="0.2">
      <c r="A977" s="8" t="s">
        <v>38</v>
      </c>
      <c r="B977" s="9">
        <v>2022</v>
      </c>
      <c r="C977" s="8" t="s">
        <v>39</v>
      </c>
      <c r="D977" s="8" t="s">
        <v>40</v>
      </c>
      <c r="E977" s="8" t="s">
        <v>1469</v>
      </c>
      <c r="F977" s="8" t="s">
        <v>745</v>
      </c>
      <c r="G977" s="8">
        <v>2476</v>
      </c>
      <c r="H977" s="8">
        <v>40</v>
      </c>
      <c r="I977" s="8"/>
      <c r="J977" s="8">
        <v>2</v>
      </c>
      <c r="K977" s="8">
        <v>40</v>
      </c>
      <c r="L977" s="8">
        <v>25</v>
      </c>
      <c r="M977" s="3">
        <v>0</v>
      </c>
      <c r="N977" s="4">
        <v>1</v>
      </c>
      <c r="O977" s="3">
        <v>165</v>
      </c>
      <c r="P977" s="3">
        <v>9</v>
      </c>
      <c r="Q977" s="3">
        <v>9</v>
      </c>
      <c r="R977" s="3">
        <v>9</v>
      </c>
      <c r="S977">
        <v>7</v>
      </c>
      <c r="T977" s="3">
        <v>2</v>
      </c>
      <c r="U977" s="3">
        <v>72</v>
      </c>
      <c r="V977" s="5">
        <v>6.6857883197129695</v>
      </c>
      <c r="W977" s="5">
        <v>45.433333330000004</v>
      </c>
      <c r="X977" s="6">
        <v>3</v>
      </c>
      <c r="Y977" s="5">
        <v>88.322000000000003</v>
      </c>
      <c r="Z977" s="3">
        <v>21.628</v>
      </c>
      <c r="AA977">
        <v>1</v>
      </c>
      <c r="AB977">
        <v>41.07</v>
      </c>
      <c r="AC977">
        <v>35.85</v>
      </c>
      <c r="AD977">
        <v>81</v>
      </c>
      <c r="AE977">
        <v>3</v>
      </c>
      <c r="AF977">
        <v>146</v>
      </c>
      <c r="AG977" s="7">
        <v>47.8</v>
      </c>
      <c r="AH977" s="7">
        <v>11.1245663145306</v>
      </c>
      <c r="AI977" s="7">
        <v>54.760000000000005</v>
      </c>
      <c r="AJ977" s="7">
        <v>0.46606864274570986</v>
      </c>
      <c r="AK977" s="7">
        <v>23.27315128562887</v>
      </c>
      <c r="AL977">
        <v>81.8</v>
      </c>
    </row>
    <row r="978" spans="1:38" x14ac:dyDescent="0.2">
      <c r="A978" s="8" t="s">
        <v>38</v>
      </c>
      <c r="B978" s="9">
        <v>2022</v>
      </c>
      <c r="C978" s="8" t="s">
        <v>39</v>
      </c>
      <c r="D978" s="8" t="s">
        <v>40</v>
      </c>
      <c r="E978" s="8" t="s">
        <v>1470</v>
      </c>
      <c r="F978" s="8" t="s">
        <v>837</v>
      </c>
      <c r="G978" s="8">
        <v>2477</v>
      </c>
      <c r="H978" s="8">
        <v>40</v>
      </c>
      <c r="I978" s="8"/>
      <c r="J978" s="8">
        <v>2</v>
      </c>
      <c r="K978" s="8">
        <v>40</v>
      </c>
      <c r="L978" s="8">
        <v>24</v>
      </c>
      <c r="M978" s="3">
        <v>0</v>
      </c>
      <c r="N978" s="4">
        <v>3.2</v>
      </c>
      <c r="O978" s="3">
        <v>131</v>
      </c>
      <c r="P978" s="3">
        <v>8</v>
      </c>
      <c r="Q978" s="3">
        <v>8</v>
      </c>
      <c r="R978" s="3">
        <v>9</v>
      </c>
      <c r="S978">
        <v>7</v>
      </c>
      <c r="T978" s="3">
        <v>3</v>
      </c>
      <c r="U978" s="3">
        <v>47</v>
      </c>
      <c r="V978" s="5">
        <v>16.423682837767359</v>
      </c>
      <c r="W978" s="5">
        <v>43.2</v>
      </c>
      <c r="X978" s="6">
        <v>3</v>
      </c>
      <c r="Y978" s="5">
        <v>69.037999999999997</v>
      </c>
      <c r="Z978" s="3">
        <v>18.809999999999999</v>
      </c>
      <c r="AA978">
        <v>1</v>
      </c>
      <c r="AB978">
        <v>20.72</v>
      </c>
      <c r="AC978">
        <v>21.55</v>
      </c>
      <c r="AD978">
        <v>29</v>
      </c>
      <c r="AE978">
        <v>1</v>
      </c>
      <c r="AF978">
        <v>124</v>
      </c>
      <c r="AG978" s="7">
        <v>28.733333333333334</v>
      </c>
      <c r="AH978" s="7">
        <v>8.7883230742479608</v>
      </c>
      <c r="AI978" s="7">
        <v>27.626666666666665</v>
      </c>
      <c r="AJ978" s="7">
        <v>0.50981783770995981</v>
      </c>
      <c r="AK978" s="7">
        <v>30.585811163275963</v>
      </c>
      <c r="AL978">
        <v>32</v>
      </c>
    </row>
    <row r="979" spans="1:38" x14ac:dyDescent="0.2">
      <c r="A979" s="8" t="s">
        <v>38</v>
      </c>
      <c r="B979" s="9">
        <v>2022</v>
      </c>
      <c r="C979" s="8" t="s">
        <v>39</v>
      </c>
      <c r="D979" s="8" t="s">
        <v>40</v>
      </c>
      <c r="E979" s="8" t="s">
        <v>1471</v>
      </c>
      <c r="F979" s="8" t="s">
        <v>706</v>
      </c>
      <c r="G979" s="8">
        <v>2478</v>
      </c>
      <c r="H979" s="8">
        <v>40</v>
      </c>
      <c r="I979" s="8"/>
      <c r="J979" s="8">
        <v>2</v>
      </c>
      <c r="K979" s="8">
        <v>40</v>
      </c>
      <c r="L979" s="8">
        <v>23</v>
      </c>
      <c r="M979" s="3">
        <v>0</v>
      </c>
      <c r="N979" s="4">
        <v>2.4</v>
      </c>
      <c r="O979" s="3">
        <v>198</v>
      </c>
      <c r="P979" s="3">
        <v>9</v>
      </c>
      <c r="Q979" s="3">
        <v>7</v>
      </c>
      <c r="R979" s="3">
        <v>9</v>
      </c>
      <c r="S979">
        <v>5</v>
      </c>
      <c r="T979" s="3">
        <v>2</v>
      </c>
      <c r="U979" s="3">
        <v>90</v>
      </c>
      <c r="V979" s="5">
        <v>14.553090861686883</v>
      </c>
      <c r="W979" s="5">
        <v>44.033333329999998</v>
      </c>
      <c r="X979" s="6">
        <v>2.6</v>
      </c>
      <c r="Y979" s="5">
        <v>85.236000000000004</v>
      </c>
      <c r="Z979" s="3">
        <v>26.568000000000001</v>
      </c>
      <c r="AA979">
        <v>2</v>
      </c>
      <c r="AB979">
        <v>68.55</v>
      </c>
      <c r="AC979">
        <v>46.25</v>
      </c>
      <c r="AD979">
        <v>56</v>
      </c>
      <c r="AE979">
        <v>3</v>
      </c>
      <c r="AF979">
        <v>177</v>
      </c>
      <c r="AG979" s="7">
        <v>61.666666666666671</v>
      </c>
      <c r="AH979" s="7">
        <v>17.995006996045721</v>
      </c>
      <c r="AI979" s="7">
        <v>91.399999999999991</v>
      </c>
      <c r="AJ979" s="7">
        <v>0.40287456445993031</v>
      </c>
      <c r="AK979" s="7">
        <v>29.181092426020086</v>
      </c>
      <c r="AL979">
        <v>59</v>
      </c>
    </row>
    <row r="980" spans="1:38" x14ac:dyDescent="0.2">
      <c r="A980" s="8" t="s">
        <v>38</v>
      </c>
      <c r="B980" s="9">
        <v>2022</v>
      </c>
      <c r="C980" s="8" t="s">
        <v>39</v>
      </c>
      <c r="D980" s="8" t="s">
        <v>40</v>
      </c>
      <c r="E980" s="8" t="s">
        <v>1472</v>
      </c>
      <c r="F980" s="8" t="s">
        <v>929</v>
      </c>
      <c r="G980" s="8">
        <v>2479</v>
      </c>
      <c r="H980" s="8">
        <v>40</v>
      </c>
      <c r="I980" s="8"/>
      <c r="J980" s="8">
        <v>2</v>
      </c>
      <c r="K980" s="8">
        <v>40</v>
      </c>
      <c r="L980" s="8">
        <v>22</v>
      </c>
      <c r="M980" s="3">
        <v>0</v>
      </c>
      <c r="N980" s="4">
        <v>2</v>
      </c>
      <c r="O980" s="3">
        <v>142</v>
      </c>
      <c r="P980" s="3">
        <v>5</v>
      </c>
      <c r="Q980" s="3">
        <v>9</v>
      </c>
      <c r="R980" s="3">
        <v>7</v>
      </c>
      <c r="S980">
        <v>9</v>
      </c>
      <c r="T980" s="3">
        <v>4</v>
      </c>
      <c r="U980" s="3">
        <v>45</v>
      </c>
      <c r="V980" s="5">
        <v>13.835234261433527</v>
      </c>
      <c r="W980" s="5">
        <v>41.733333330000001</v>
      </c>
      <c r="X980" s="6">
        <v>2.8</v>
      </c>
      <c r="Y980" s="5">
        <v>85.25</v>
      </c>
      <c r="Z980" s="3">
        <v>22.916</v>
      </c>
      <c r="AA980">
        <v>2</v>
      </c>
      <c r="AB980">
        <v>29.72</v>
      </c>
      <c r="AC980">
        <v>13.55</v>
      </c>
      <c r="AD980">
        <v>59</v>
      </c>
      <c r="AE980">
        <v>2</v>
      </c>
      <c r="AF980">
        <v>136</v>
      </c>
      <c r="AG980" s="7">
        <v>18.066666666666666</v>
      </c>
      <c r="AH980" s="7">
        <v>5.1746580808080793</v>
      </c>
      <c r="AI980" s="7">
        <v>39.626666666666665</v>
      </c>
      <c r="AJ980" s="7">
        <v>0.31314998844464992</v>
      </c>
      <c r="AK980" s="7">
        <v>28.642018897461696</v>
      </c>
      <c r="AL980">
        <v>59</v>
      </c>
    </row>
    <row r="981" spans="1:38" x14ac:dyDescent="0.2">
      <c r="A981" s="8" t="s">
        <v>38</v>
      </c>
      <c r="B981" s="9">
        <v>2022</v>
      </c>
      <c r="C981" s="8" t="s">
        <v>39</v>
      </c>
      <c r="D981" s="8" t="s">
        <v>40</v>
      </c>
      <c r="E981" s="8" t="s">
        <v>1473</v>
      </c>
      <c r="F981" s="8" t="s">
        <v>940</v>
      </c>
      <c r="G981" s="8">
        <v>2480</v>
      </c>
      <c r="H981" s="8">
        <v>40</v>
      </c>
      <c r="I981" s="8"/>
      <c r="J981" s="8">
        <v>2</v>
      </c>
      <c r="K981" s="8">
        <v>40</v>
      </c>
      <c r="L981" s="8">
        <v>21</v>
      </c>
      <c r="M981" s="3">
        <v>0</v>
      </c>
      <c r="N981" s="4">
        <v>2.2000000000000002</v>
      </c>
      <c r="O981" s="3">
        <v>166</v>
      </c>
      <c r="P981" s="3">
        <v>9</v>
      </c>
      <c r="Q981" s="3">
        <v>9</v>
      </c>
      <c r="R981" s="3">
        <v>9</v>
      </c>
      <c r="S981">
        <v>7</v>
      </c>
      <c r="T981" s="3">
        <v>2</v>
      </c>
      <c r="U981" s="3">
        <v>74</v>
      </c>
      <c r="V981" s="5">
        <v>16.674036345654628</v>
      </c>
      <c r="W981" s="5">
        <v>43.8</v>
      </c>
      <c r="X981" s="6">
        <v>3</v>
      </c>
      <c r="Y981" s="5">
        <v>81.323999999999998</v>
      </c>
      <c r="Z981" s="3">
        <v>21.21</v>
      </c>
      <c r="AA981">
        <v>3</v>
      </c>
      <c r="AB981">
        <v>36.630000000000003</v>
      </c>
      <c r="AC981">
        <v>27.1</v>
      </c>
      <c r="AD981">
        <v>98</v>
      </c>
      <c r="AE981">
        <v>3</v>
      </c>
      <c r="AF981">
        <v>156</v>
      </c>
      <c r="AG981" s="7">
        <v>36.133333333333333</v>
      </c>
      <c r="AH981" s="7">
        <v>11.1196047274076</v>
      </c>
      <c r="AI981" s="7">
        <v>48.84</v>
      </c>
      <c r="AJ981" s="7">
        <v>0.42523144515926564</v>
      </c>
      <c r="AK981" s="7">
        <v>30.773813821238747</v>
      </c>
      <c r="AL981">
        <v>100</v>
      </c>
    </row>
    <row r="982" spans="1:38" x14ac:dyDescent="0.2">
      <c r="A982" s="8" t="s">
        <v>38</v>
      </c>
      <c r="B982" s="9">
        <v>2022</v>
      </c>
      <c r="C982" s="8" t="s">
        <v>39</v>
      </c>
      <c r="D982" s="8" t="s">
        <v>40</v>
      </c>
      <c r="E982" s="8" t="s">
        <v>1474</v>
      </c>
      <c r="F982" s="8" t="s">
        <v>118</v>
      </c>
      <c r="G982" s="8">
        <v>2481</v>
      </c>
      <c r="H982" s="8">
        <v>40</v>
      </c>
      <c r="I982" s="8">
        <v>1</v>
      </c>
      <c r="J982" s="8">
        <v>2</v>
      </c>
      <c r="K982" s="8">
        <v>40</v>
      </c>
      <c r="L982" s="8">
        <v>20</v>
      </c>
      <c r="M982" s="3">
        <v>0</v>
      </c>
      <c r="N982" s="4">
        <v>2.6</v>
      </c>
      <c r="O982" s="3">
        <v>187</v>
      </c>
      <c r="P982" s="3">
        <v>7</v>
      </c>
      <c r="Q982" s="3">
        <v>8</v>
      </c>
      <c r="R982" s="3">
        <v>7</v>
      </c>
      <c r="S982">
        <v>5</v>
      </c>
      <c r="T982" s="3">
        <v>3</v>
      </c>
      <c r="U982" s="3">
        <v>78</v>
      </c>
      <c r="V982" s="5">
        <v>11.730501719465252</v>
      </c>
      <c r="W982" s="5">
        <v>49.5</v>
      </c>
      <c r="X982" s="6">
        <v>2.6</v>
      </c>
      <c r="Y982" s="5">
        <v>87.55</v>
      </c>
      <c r="Z982" s="3">
        <v>26.788</v>
      </c>
      <c r="AA982">
        <v>2</v>
      </c>
      <c r="AB982">
        <v>48.76</v>
      </c>
      <c r="AC982">
        <v>25.05</v>
      </c>
      <c r="AD982">
        <v>50.4</v>
      </c>
      <c r="AE982">
        <v>1</v>
      </c>
      <c r="AF982">
        <v>181</v>
      </c>
      <c r="AG982" s="7">
        <v>33.4</v>
      </c>
      <c r="AH982" s="7">
        <v>9.0385318454075509</v>
      </c>
      <c r="AI982" s="7">
        <v>65.013333333333321</v>
      </c>
      <c r="AJ982" s="7">
        <v>0.33938490719414716</v>
      </c>
      <c r="AK982" s="7">
        <v>27.06147259104057</v>
      </c>
      <c r="AL982">
        <v>39</v>
      </c>
    </row>
    <row r="983" spans="1:38" x14ac:dyDescent="0.2">
      <c r="A983" s="8" t="s">
        <v>38</v>
      </c>
      <c r="B983" s="9">
        <v>2022</v>
      </c>
      <c r="C983" s="8" t="s">
        <v>39</v>
      </c>
      <c r="D983" s="8" t="s">
        <v>40</v>
      </c>
      <c r="E983" s="8" t="s">
        <v>1475</v>
      </c>
      <c r="F983" s="8" t="s">
        <v>110</v>
      </c>
      <c r="G983" s="8">
        <v>2482</v>
      </c>
      <c r="H983" s="8">
        <v>40</v>
      </c>
      <c r="I983" s="8"/>
      <c r="J983" s="8">
        <v>2</v>
      </c>
      <c r="K983" s="8">
        <v>40</v>
      </c>
      <c r="L983" s="8">
        <v>19</v>
      </c>
      <c r="M983" s="3">
        <v>4</v>
      </c>
      <c r="N983" s="4">
        <v>3.8</v>
      </c>
      <c r="O983" s="3">
        <v>168</v>
      </c>
      <c r="P983" s="3">
        <v>6</v>
      </c>
      <c r="Q983" s="3">
        <v>9</v>
      </c>
      <c r="R983" s="3">
        <v>8</v>
      </c>
      <c r="S983">
        <v>5</v>
      </c>
      <c r="T983" s="3">
        <v>3</v>
      </c>
      <c r="U983" s="3">
        <v>26</v>
      </c>
      <c r="V983" s="5">
        <v>13.620855524762021</v>
      </c>
      <c r="W983" s="5">
        <v>38.433333330000004</v>
      </c>
      <c r="X983" s="6">
        <v>3</v>
      </c>
      <c r="Y983" s="5">
        <v>92.27</v>
      </c>
      <c r="Z983" s="3">
        <v>31.98</v>
      </c>
      <c r="AA983">
        <v>2</v>
      </c>
      <c r="AB983">
        <v>46.28</v>
      </c>
      <c r="AC983">
        <v>16.3</v>
      </c>
      <c r="AD983">
        <v>54</v>
      </c>
      <c r="AE983">
        <v>1</v>
      </c>
      <c r="AF983">
        <v>168</v>
      </c>
      <c r="AG983" s="7">
        <v>21.733333333333334</v>
      </c>
      <c r="AH983" s="7">
        <v>6.1898775017070342</v>
      </c>
      <c r="AI983" s="7">
        <v>61.706666666666663</v>
      </c>
      <c r="AJ983" s="7">
        <v>0.26046660274848193</v>
      </c>
      <c r="AK983" s="7">
        <v>28.481031449572242</v>
      </c>
      <c r="AL983">
        <v>46</v>
      </c>
    </row>
    <row r="984" spans="1:38" x14ac:dyDescent="0.2">
      <c r="A984" s="8" t="s">
        <v>38</v>
      </c>
      <c r="B984" s="9">
        <v>2022</v>
      </c>
      <c r="C984" s="8" t="s">
        <v>39</v>
      </c>
      <c r="D984" s="8" t="s">
        <v>40</v>
      </c>
      <c r="E984" s="8" t="s">
        <v>1476</v>
      </c>
      <c r="F984" s="8" t="s">
        <v>159</v>
      </c>
      <c r="G984" s="8">
        <v>2483</v>
      </c>
      <c r="H984" s="8">
        <v>40</v>
      </c>
      <c r="I984" s="8"/>
      <c r="J984" s="8">
        <v>2</v>
      </c>
      <c r="K984" s="8">
        <v>40</v>
      </c>
      <c r="L984" s="8">
        <v>18</v>
      </c>
      <c r="M984" s="3">
        <v>1</v>
      </c>
      <c r="N984" s="4">
        <v>3</v>
      </c>
      <c r="O984" s="3">
        <v>160</v>
      </c>
      <c r="P984" s="3">
        <v>4</v>
      </c>
      <c r="Q984" s="3">
        <v>6</v>
      </c>
      <c r="R984" s="3">
        <v>6</v>
      </c>
      <c r="S984">
        <v>7</v>
      </c>
      <c r="T984" s="3">
        <v>3</v>
      </c>
      <c r="U984" s="3">
        <v>22</v>
      </c>
      <c r="V984" s="5">
        <v>20.427107438016492</v>
      </c>
      <c r="W984" s="5">
        <v>50.033333329999998</v>
      </c>
      <c r="X984" s="6">
        <v>2.8</v>
      </c>
      <c r="Y984" s="5">
        <v>87.67</v>
      </c>
      <c r="Z984" s="3">
        <v>26.622</v>
      </c>
      <c r="AA984">
        <v>1</v>
      </c>
      <c r="AB984">
        <v>21.68</v>
      </c>
      <c r="AC984">
        <v>7.65</v>
      </c>
      <c r="AD984">
        <v>51</v>
      </c>
      <c r="AE984">
        <v>1</v>
      </c>
      <c r="AF984">
        <v>146</v>
      </c>
      <c r="AG984" s="7">
        <v>10.200000000000001</v>
      </c>
      <c r="AH984" s="7">
        <v>3.4264021487603289</v>
      </c>
      <c r="AI984" s="7">
        <v>28.906666666666666</v>
      </c>
      <c r="AJ984" s="7">
        <v>0.26082509376065466</v>
      </c>
      <c r="AK984" s="7">
        <v>33.592177929022824</v>
      </c>
      <c r="AL984">
        <v>54</v>
      </c>
    </row>
    <row r="985" spans="1:38" x14ac:dyDescent="0.2">
      <c r="A985" s="8" t="s">
        <v>38</v>
      </c>
      <c r="B985" s="9">
        <v>2022</v>
      </c>
      <c r="C985" s="8" t="s">
        <v>39</v>
      </c>
      <c r="D985" s="8" t="s">
        <v>40</v>
      </c>
      <c r="E985" s="8" t="s">
        <v>1477</v>
      </c>
      <c r="F985" s="8" t="s">
        <v>557</v>
      </c>
      <c r="G985" s="8">
        <v>2484</v>
      </c>
      <c r="H985" s="8">
        <v>40</v>
      </c>
      <c r="I985" s="8"/>
      <c r="J985" s="8">
        <v>2</v>
      </c>
      <c r="K985" s="8">
        <v>40</v>
      </c>
      <c r="L985" s="8">
        <v>17</v>
      </c>
      <c r="M985" s="3">
        <v>6</v>
      </c>
      <c r="N985" s="4">
        <v>3</v>
      </c>
      <c r="O985" s="3">
        <v>193</v>
      </c>
      <c r="P985" s="3">
        <v>9</v>
      </c>
      <c r="Q985" s="3">
        <v>9</v>
      </c>
      <c r="R985" s="3">
        <v>9</v>
      </c>
      <c r="S985">
        <v>7</v>
      </c>
      <c r="T985" s="3">
        <v>3</v>
      </c>
      <c r="U985" s="3">
        <v>95</v>
      </c>
      <c r="V985" s="5">
        <v>14.005391444713496</v>
      </c>
      <c r="W985" s="5">
        <v>39.866666670000001</v>
      </c>
      <c r="X985" s="6">
        <v>2.4</v>
      </c>
      <c r="Y985" s="5">
        <v>74.569999999999993</v>
      </c>
      <c r="Z985" s="3">
        <v>24.527999999999999</v>
      </c>
      <c r="AA985">
        <v>2</v>
      </c>
      <c r="AB985">
        <v>52.73</v>
      </c>
      <c r="AC985">
        <v>38.35</v>
      </c>
      <c r="AD985">
        <v>46</v>
      </c>
      <c r="AE985">
        <v>1</v>
      </c>
      <c r="AF985">
        <v>183</v>
      </c>
      <c r="AG985" s="7">
        <v>51.133333333333333</v>
      </c>
      <c r="AH985" s="7">
        <v>14.710956825396833</v>
      </c>
      <c r="AI985" s="7">
        <v>70.306666666666658</v>
      </c>
      <c r="AJ985" s="7">
        <v>0.42105841018884499</v>
      </c>
      <c r="AK985" s="7">
        <v>28.769798224374512</v>
      </c>
      <c r="AL985">
        <v>48</v>
      </c>
    </row>
    <row r="986" spans="1:38" x14ac:dyDescent="0.2">
      <c r="A986" s="8" t="s">
        <v>38</v>
      </c>
      <c r="B986" s="9">
        <v>2022</v>
      </c>
      <c r="C986" s="8" t="s">
        <v>39</v>
      </c>
      <c r="D986" s="8" t="s">
        <v>40</v>
      </c>
      <c r="E986" s="8" t="s">
        <v>1478</v>
      </c>
      <c r="F986" s="8" t="s">
        <v>509</v>
      </c>
      <c r="G986" s="8">
        <v>2485</v>
      </c>
      <c r="H986" s="8">
        <v>40</v>
      </c>
      <c r="I986" s="8"/>
      <c r="J986" s="8">
        <v>2</v>
      </c>
      <c r="K986" s="8">
        <v>40</v>
      </c>
      <c r="L986" s="8">
        <v>16</v>
      </c>
      <c r="M986" s="3">
        <v>0</v>
      </c>
      <c r="N986" s="4"/>
      <c r="O986" s="3"/>
      <c r="P986" s="3">
        <v>3</v>
      </c>
      <c r="Q986" s="3">
        <v>4</v>
      </c>
      <c r="R986" s="3">
        <v>3</v>
      </c>
      <c r="S986">
        <v>5</v>
      </c>
      <c r="T986" s="3">
        <v>4</v>
      </c>
      <c r="U986" s="3">
        <v>31</v>
      </c>
      <c r="V986" s="5">
        <v>9.8783505154639499</v>
      </c>
      <c r="W986" s="5">
        <v>48.4</v>
      </c>
      <c r="X986" s="6"/>
      <c r="Y986" s="5"/>
      <c r="Z986" s="3"/>
      <c r="AA986">
        <v>2</v>
      </c>
      <c r="AB986">
        <v>60.98</v>
      </c>
      <c r="AC986">
        <v>19.95</v>
      </c>
      <c r="AE986">
        <v>2</v>
      </c>
      <c r="AG986" s="7">
        <v>26.6</v>
      </c>
      <c r="AH986" s="7">
        <v>6.8283801130695121</v>
      </c>
      <c r="AI986" s="7">
        <v>81.306666666666658</v>
      </c>
      <c r="AJ986" s="7">
        <v>0.24650932904979614</v>
      </c>
      <c r="AK986" s="7">
        <v>25.670601928832752</v>
      </c>
    </row>
    <row r="987" spans="1:38" x14ac:dyDescent="0.2">
      <c r="A987" s="8" t="s">
        <v>38</v>
      </c>
      <c r="B987" s="9">
        <v>2022</v>
      </c>
      <c r="C987" s="8" t="s">
        <v>39</v>
      </c>
      <c r="D987" s="8" t="s">
        <v>40</v>
      </c>
      <c r="E987" s="8" t="s">
        <v>1479</v>
      </c>
      <c r="F987" s="8" t="s">
        <v>743</v>
      </c>
      <c r="G987" s="8">
        <v>2486</v>
      </c>
      <c r="H987" s="8">
        <v>40</v>
      </c>
      <c r="I987" s="8"/>
      <c r="J987" s="8">
        <v>2</v>
      </c>
      <c r="K987" s="8">
        <v>40</v>
      </c>
      <c r="L987" s="8">
        <v>15</v>
      </c>
      <c r="M987" s="3">
        <v>3</v>
      </c>
      <c r="N987" s="4">
        <v>1.4</v>
      </c>
      <c r="O987" s="3">
        <v>156</v>
      </c>
      <c r="P987" s="3">
        <v>8</v>
      </c>
      <c r="Q987" s="3">
        <v>8</v>
      </c>
      <c r="R987" s="3">
        <v>9</v>
      </c>
      <c r="S987">
        <v>5</v>
      </c>
      <c r="T987" s="3">
        <v>2</v>
      </c>
      <c r="U987" s="3">
        <v>45</v>
      </c>
      <c r="V987" s="5">
        <v>18.744340556594409</v>
      </c>
      <c r="W987" s="5">
        <v>45.033333329999998</v>
      </c>
      <c r="X987" s="6">
        <v>3</v>
      </c>
      <c r="Y987" s="5">
        <v>68.316000000000003</v>
      </c>
      <c r="Z987" s="3">
        <v>20.106000000000002</v>
      </c>
      <c r="AA987">
        <v>3</v>
      </c>
      <c r="AB987">
        <v>27.68</v>
      </c>
      <c r="AC987">
        <v>24.35</v>
      </c>
      <c r="AD987">
        <v>78</v>
      </c>
      <c r="AE987">
        <v>3</v>
      </c>
      <c r="AF987">
        <v>139</v>
      </c>
      <c r="AG987" s="7">
        <v>32.466666666666669</v>
      </c>
      <c r="AH987" s="7">
        <v>10.495988351116489</v>
      </c>
      <c r="AI987" s="7">
        <v>36.906666666666666</v>
      </c>
      <c r="AJ987" s="7">
        <v>0.46799923121276188</v>
      </c>
      <c r="AK987" s="7">
        <v>32.328506214937846</v>
      </c>
      <c r="AL987">
        <v>72</v>
      </c>
    </row>
    <row r="988" spans="1:38" x14ac:dyDescent="0.2">
      <c r="A988" s="8" t="s">
        <v>38</v>
      </c>
      <c r="B988" s="9">
        <v>2022</v>
      </c>
      <c r="C988" s="8" t="s">
        <v>39</v>
      </c>
      <c r="D988" s="8" t="s">
        <v>40</v>
      </c>
      <c r="E988" s="8" t="s">
        <v>1480</v>
      </c>
      <c r="F988" s="8" t="s">
        <v>857</v>
      </c>
      <c r="G988" s="8">
        <v>2487</v>
      </c>
      <c r="H988" s="8">
        <v>40</v>
      </c>
      <c r="I988" s="8"/>
      <c r="J988" s="8">
        <v>2</v>
      </c>
      <c r="K988" s="8">
        <v>40</v>
      </c>
      <c r="L988" s="8">
        <v>14</v>
      </c>
      <c r="M988" s="3">
        <v>3</v>
      </c>
      <c r="N988" s="4"/>
      <c r="O988" s="3">
        <v>174</v>
      </c>
      <c r="P988" s="3">
        <v>6</v>
      </c>
      <c r="Q988" s="3">
        <v>8</v>
      </c>
      <c r="R988" s="3">
        <v>6</v>
      </c>
      <c r="S988">
        <v>7</v>
      </c>
      <c r="T988" s="3">
        <v>1</v>
      </c>
      <c r="U988" s="3">
        <v>58</v>
      </c>
      <c r="V988" s="5">
        <v>11.66811149858404</v>
      </c>
      <c r="W988" s="5">
        <v>47.333333330000002</v>
      </c>
      <c r="X988" s="6">
        <v>1</v>
      </c>
      <c r="Y988" s="5"/>
      <c r="Z988" s="3">
        <v>22.024000000000001</v>
      </c>
      <c r="AA988">
        <v>3</v>
      </c>
      <c r="AB988">
        <v>23.52</v>
      </c>
      <c r="AC988">
        <v>27</v>
      </c>
      <c r="AE988">
        <v>4</v>
      </c>
      <c r="AF988">
        <v>150</v>
      </c>
      <c r="AG988" s="7">
        <v>36</v>
      </c>
      <c r="AH988" s="7">
        <v>9.7252634633838131</v>
      </c>
      <c r="AI988" s="7">
        <v>31.36</v>
      </c>
      <c r="AJ988" s="7">
        <v>0.53444180522565321</v>
      </c>
      <c r="AK988" s="7">
        <v>27.014620731621704</v>
      </c>
    </row>
    <row r="989" spans="1:38" x14ac:dyDescent="0.2">
      <c r="A989" s="8" t="s">
        <v>38</v>
      </c>
      <c r="B989" s="9">
        <v>2022</v>
      </c>
      <c r="C989" s="8" t="s">
        <v>39</v>
      </c>
      <c r="D989" s="8" t="s">
        <v>40</v>
      </c>
      <c r="E989" s="8" t="s">
        <v>1481</v>
      </c>
      <c r="F989" s="8" t="s">
        <v>609</v>
      </c>
      <c r="G989" s="8">
        <v>2488</v>
      </c>
      <c r="H989" s="8">
        <v>40</v>
      </c>
      <c r="I989" s="8"/>
      <c r="J989" s="8">
        <v>2</v>
      </c>
      <c r="K989" s="8">
        <v>40</v>
      </c>
      <c r="L989" s="8">
        <v>13</v>
      </c>
      <c r="M989" s="3">
        <v>3</v>
      </c>
      <c r="N989" s="4"/>
      <c r="O989" s="3">
        <v>138</v>
      </c>
      <c r="P989" s="3">
        <v>4</v>
      </c>
      <c r="Q989" s="3">
        <v>7</v>
      </c>
      <c r="R989" s="3">
        <v>7</v>
      </c>
      <c r="S989">
        <v>5</v>
      </c>
      <c r="T989" s="3">
        <v>4</v>
      </c>
      <c r="U989" s="3">
        <v>31</v>
      </c>
      <c r="V989" s="5">
        <v>11.439749901833466</v>
      </c>
      <c r="W989" s="5">
        <v>43.433333330000004</v>
      </c>
      <c r="X989" s="6">
        <v>2.2000000000000002</v>
      </c>
      <c r="Y989" s="5">
        <v>44.72</v>
      </c>
      <c r="Z989" s="3">
        <v>22.872</v>
      </c>
      <c r="AA989">
        <v>2</v>
      </c>
      <c r="AB989">
        <v>34.520000000000003</v>
      </c>
      <c r="AC989">
        <v>12.65</v>
      </c>
      <c r="AE989">
        <v>2</v>
      </c>
      <c r="AF989">
        <v>116</v>
      </c>
      <c r="AG989" s="7">
        <v>16.866666666666667</v>
      </c>
      <c r="AH989" s="7">
        <v>4.5275417444447816</v>
      </c>
      <c r="AI989" s="7">
        <v>46.026666666666671</v>
      </c>
      <c r="AJ989" s="7">
        <v>0.26817892728429088</v>
      </c>
      <c r="AK989" s="7">
        <v>26.843132872202261</v>
      </c>
    </row>
    <row r="990" spans="1:38" x14ac:dyDescent="0.2">
      <c r="A990" s="8" t="s">
        <v>38</v>
      </c>
      <c r="B990" s="9">
        <v>2022</v>
      </c>
      <c r="C990" s="8" t="s">
        <v>39</v>
      </c>
      <c r="D990" s="8" t="s">
        <v>40</v>
      </c>
      <c r="E990" s="8" t="s">
        <v>1482</v>
      </c>
      <c r="F990" s="8" t="s">
        <v>768</v>
      </c>
      <c r="G990" s="8">
        <v>2489</v>
      </c>
      <c r="H990" s="8">
        <v>40</v>
      </c>
      <c r="I990" s="8"/>
      <c r="J990" s="8">
        <v>2</v>
      </c>
      <c r="K990" s="8">
        <v>40</v>
      </c>
      <c r="L990" s="8">
        <v>12</v>
      </c>
      <c r="M990" s="3">
        <v>4</v>
      </c>
      <c r="N990" s="4"/>
      <c r="O990" s="3"/>
      <c r="P990" s="3">
        <v>4</v>
      </c>
      <c r="Q990" s="3">
        <v>8</v>
      </c>
      <c r="R990" s="3">
        <v>6</v>
      </c>
      <c r="S990">
        <v>5</v>
      </c>
      <c r="T990" s="3">
        <v>3</v>
      </c>
      <c r="U990" s="3">
        <v>10</v>
      </c>
      <c r="V990" s="5"/>
      <c r="W990" s="5">
        <v>42.133333329999999</v>
      </c>
      <c r="X990" s="6">
        <v>2.4</v>
      </c>
      <c r="Y990" s="5">
        <v>77.38</v>
      </c>
      <c r="Z990" s="3">
        <v>19.79</v>
      </c>
      <c r="AA990">
        <v>3</v>
      </c>
      <c r="AB990">
        <v>18.38</v>
      </c>
      <c r="AC990">
        <v>3.15</v>
      </c>
      <c r="AE990">
        <v>1</v>
      </c>
      <c r="AF990">
        <v>113</v>
      </c>
      <c r="AG990" s="7">
        <v>4.1999999999999993</v>
      </c>
      <c r="AH990" s="7"/>
      <c r="AI990" s="7">
        <v>24.506666666666668</v>
      </c>
      <c r="AJ990" s="7">
        <v>0.14630747793776128</v>
      </c>
      <c r="AK990" s="7"/>
      <c r="AL990">
        <v>37</v>
      </c>
    </row>
    <row r="991" spans="1:38" x14ac:dyDescent="0.2">
      <c r="A991" s="8" t="s">
        <v>38</v>
      </c>
      <c r="B991" s="9">
        <v>2022</v>
      </c>
      <c r="C991" s="8" t="s">
        <v>39</v>
      </c>
      <c r="D991" s="8" t="s">
        <v>40</v>
      </c>
      <c r="E991" s="8" t="s">
        <v>1483</v>
      </c>
      <c r="F991" s="8" t="s">
        <v>354</v>
      </c>
      <c r="G991" s="8">
        <v>2490</v>
      </c>
      <c r="H991" s="8">
        <v>40</v>
      </c>
      <c r="I991" s="8"/>
      <c r="J991" s="8">
        <v>2</v>
      </c>
      <c r="K991" s="8">
        <v>40</v>
      </c>
      <c r="L991" s="8">
        <v>11</v>
      </c>
      <c r="M991" s="3">
        <v>0</v>
      </c>
      <c r="N991" s="4"/>
      <c r="O991" s="3"/>
      <c r="P991" s="3">
        <v>4</v>
      </c>
      <c r="Q991" s="3">
        <v>4</v>
      </c>
      <c r="R991" s="3">
        <v>4</v>
      </c>
      <c r="S991">
        <v>5</v>
      </c>
      <c r="T991" s="3">
        <v>4</v>
      </c>
      <c r="U991" s="3">
        <v>32</v>
      </c>
      <c r="V991" s="5">
        <v>12.924429876560424</v>
      </c>
      <c r="W991" s="5">
        <v>38.833333330000002</v>
      </c>
      <c r="X991" s="6"/>
      <c r="Y991" s="5"/>
      <c r="Z991" s="3"/>
      <c r="AA991">
        <v>2</v>
      </c>
      <c r="AB991">
        <v>29.7</v>
      </c>
      <c r="AC991">
        <v>20.3</v>
      </c>
      <c r="AE991">
        <v>2</v>
      </c>
      <c r="AG991" s="7">
        <v>27.066666666666666</v>
      </c>
      <c r="AH991" s="7">
        <v>7.5673125973452384</v>
      </c>
      <c r="AI991" s="7">
        <v>39.599999999999994</v>
      </c>
      <c r="AJ991" s="7">
        <v>0.40600000000000003</v>
      </c>
      <c r="AK991" s="7">
        <v>27.95805146802428</v>
      </c>
    </row>
    <row r="992" spans="1:38" x14ac:dyDescent="0.2">
      <c r="A992" s="8" t="s">
        <v>38</v>
      </c>
      <c r="B992" s="9">
        <v>2022</v>
      </c>
      <c r="C992" s="8" t="s">
        <v>39</v>
      </c>
      <c r="D992" s="8" t="s">
        <v>40</v>
      </c>
      <c r="E992" s="8" t="s">
        <v>1484</v>
      </c>
      <c r="F992" s="8" t="s">
        <v>613</v>
      </c>
      <c r="G992" s="8">
        <v>2491</v>
      </c>
      <c r="H992" s="8">
        <v>40</v>
      </c>
      <c r="I992" s="8"/>
      <c r="J992" s="8">
        <v>2</v>
      </c>
      <c r="K992" s="8">
        <v>40</v>
      </c>
      <c r="L992" s="8">
        <v>10</v>
      </c>
      <c r="M992" s="3">
        <v>2</v>
      </c>
      <c r="N992" s="4">
        <v>2</v>
      </c>
      <c r="O992" s="3">
        <v>144</v>
      </c>
      <c r="P992" s="3">
        <v>6</v>
      </c>
      <c r="Q992" s="3">
        <v>7</v>
      </c>
      <c r="R992" s="3">
        <v>6</v>
      </c>
      <c r="S992">
        <v>5</v>
      </c>
      <c r="T992" s="3">
        <v>3</v>
      </c>
      <c r="U992" s="3">
        <v>34</v>
      </c>
      <c r="V992" s="5">
        <v>16.002558943404011</v>
      </c>
      <c r="W992" s="5">
        <v>45.566666669999996</v>
      </c>
      <c r="X992" s="6">
        <v>3.2</v>
      </c>
      <c r="Y992" s="5">
        <v>66.3</v>
      </c>
      <c r="Z992" s="3">
        <v>22.998000000000001</v>
      </c>
      <c r="AA992">
        <v>2</v>
      </c>
      <c r="AB992">
        <v>30.5</v>
      </c>
      <c r="AC992">
        <v>15.65</v>
      </c>
      <c r="AD992">
        <v>50</v>
      </c>
      <c r="AE992">
        <v>1</v>
      </c>
      <c r="AF992">
        <v>125</v>
      </c>
      <c r="AG992" s="7">
        <v>20.866666666666667</v>
      </c>
      <c r="AH992" s="7">
        <v>6.3162500008598617</v>
      </c>
      <c r="AI992" s="7">
        <v>40.666666666666664</v>
      </c>
      <c r="AJ992" s="7">
        <v>0.33911159263271939</v>
      </c>
      <c r="AK992" s="7">
        <v>30.269568694216588</v>
      </c>
      <c r="AL992">
        <v>51</v>
      </c>
    </row>
    <row r="993" spans="1:38" x14ac:dyDescent="0.2">
      <c r="A993" s="8" t="s">
        <v>38</v>
      </c>
      <c r="B993" s="9">
        <v>2022</v>
      </c>
      <c r="C993" s="8" t="s">
        <v>39</v>
      </c>
      <c r="D993" s="8" t="s">
        <v>40</v>
      </c>
      <c r="E993" s="8" t="s">
        <v>1485</v>
      </c>
      <c r="F993" s="8" t="s">
        <v>46</v>
      </c>
      <c r="G993" s="8">
        <v>2492</v>
      </c>
      <c r="H993" s="8">
        <v>40</v>
      </c>
      <c r="I993" s="8"/>
      <c r="J993" s="8">
        <v>2</v>
      </c>
      <c r="K993" s="8">
        <v>40</v>
      </c>
      <c r="L993" s="8">
        <v>9</v>
      </c>
      <c r="M993" s="3">
        <v>2</v>
      </c>
      <c r="N993" s="4">
        <v>3</v>
      </c>
      <c r="O993" s="3">
        <v>136</v>
      </c>
      <c r="P993" s="3">
        <v>8</v>
      </c>
      <c r="Q993" s="3">
        <v>9</v>
      </c>
      <c r="R993" s="3">
        <v>9</v>
      </c>
      <c r="S993">
        <v>7</v>
      </c>
      <c r="T993" s="3">
        <v>3</v>
      </c>
      <c r="U993" s="3">
        <v>36</v>
      </c>
      <c r="V993" s="5">
        <v>16.672746094485234</v>
      </c>
      <c r="W993" s="5">
        <v>38.833333330000002</v>
      </c>
      <c r="X993" s="6">
        <v>2.6</v>
      </c>
      <c r="Y993" s="5">
        <v>69.81</v>
      </c>
      <c r="Z993" s="3">
        <v>18.128</v>
      </c>
      <c r="AA993">
        <v>2</v>
      </c>
      <c r="AB993">
        <v>38.14</v>
      </c>
      <c r="AC993">
        <v>28.6</v>
      </c>
      <c r="AD993">
        <v>31</v>
      </c>
      <c r="AE993">
        <v>1</v>
      </c>
      <c r="AF993">
        <v>123</v>
      </c>
      <c r="AG993" s="7">
        <v>38.13333333333334</v>
      </c>
      <c r="AH993" s="7">
        <v>11.734711525189793</v>
      </c>
      <c r="AI993" s="7">
        <v>50.853333333333332</v>
      </c>
      <c r="AJ993" s="7">
        <v>0.42852861851962837</v>
      </c>
      <c r="AK993" s="7">
        <v>30.77284490871449</v>
      </c>
      <c r="AL993">
        <v>28</v>
      </c>
    </row>
    <row r="994" spans="1:38" x14ac:dyDescent="0.2">
      <c r="A994" s="8" t="s">
        <v>38</v>
      </c>
      <c r="B994" s="9">
        <v>2022</v>
      </c>
      <c r="C994" s="8" t="s">
        <v>39</v>
      </c>
      <c r="D994" s="8" t="s">
        <v>40</v>
      </c>
      <c r="E994" s="8" t="s">
        <v>1486</v>
      </c>
      <c r="F994" s="8" t="s">
        <v>241</v>
      </c>
      <c r="G994" s="8">
        <v>2493</v>
      </c>
      <c r="H994" s="8">
        <v>40</v>
      </c>
      <c r="I994" s="8"/>
      <c r="J994" s="8">
        <v>2</v>
      </c>
      <c r="K994" s="8">
        <v>40</v>
      </c>
      <c r="L994" s="8">
        <v>8</v>
      </c>
      <c r="M994" s="3">
        <v>2</v>
      </c>
      <c r="N994" s="4"/>
      <c r="O994" s="3"/>
      <c r="P994" s="3">
        <v>5</v>
      </c>
      <c r="Q994" s="3">
        <v>6</v>
      </c>
      <c r="R994" s="3">
        <v>4</v>
      </c>
      <c r="S994">
        <v>5</v>
      </c>
      <c r="T994" s="3">
        <v>2</v>
      </c>
      <c r="U994" s="3">
        <v>31</v>
      </c>
      <c r="V994" s="5">
        <v>12.721277970563619</v>
      </c>
      <c r="W994" s="5">
        <v>41.933333330000004</v>
      </c>
      <c r="X994" s="6"/>
      <c r="Y994" s="5"/>
      <c r="Z994" s="3"/>
      <c r="AA994">
        <v>2</v>
      </c>
      <c r="AB994">
        <v>37.5</v>
      </c>
      <c r="AC994">
        <v>18.55</v>
      </c>
      <c r="AE994">
        <v>3</v>
      </c>
      <c r="AG994" s="7">
        <v>24.733333333333334</v>
      </c>
      <c r="AH994" s="7">
        <v>6.8772257125762906</v>
      </c>
      <c r="AI994" s="7">
        <v>50</v>
      </c>
      <c r="AJ994" s="7">
        <v>0.33095450490633366</v>
      </c>
      <c r="AK994" s="7">
        <v>27.805494794782845</v>
      </c>
    </row>
    <row r="995" spans="1:38" x14ac:dyDescent="0.2">
      <c r="A995" s="8" t="s">
        <v>38</v>
      </c>
      <c r="B995" s="9">
        <v>2022</v>
      </c>
      <c r="C995" s="8" t="s">
        <v>39</v>
      </c>
      <c r="D995" s="8" t="s">
        <v>40</v>
      </c>
      <c r="E995" s="8" t="s">
        <v>1487</v>
      </c>
      <c r="F995" s="8" t="s">
        <v>460</v>
      </c>
      <c r="G995" s="8">
        <v>2494</v>
      </c>
      <c r="H995" s="8">
        <v>40</v>
      </c>
      <c r="I995" s="8"/>
      <c r="J995" s="8">
        <v>2</v>
      </c>
      <c r="K995" s="8">
        <v>40</v>
      </c>
      <c r="L995" s="8">
        <v>7</v>
      </c>
      <c r="M995" s="3">
        <v>1</v>
      </c>
      <c r="N995" s="4"/>
      <c r="O995" s="3"/>
      <c r="P995" s="3">
        <v>3</v>
      </c>
      <c r="Q995" s="3">
        <v>4</v>
      </c>
      <c r="R995" s="3">
        <v>3</v>
      </c>
      <c r="S995">
        <v>7</v>
      </c>
      <c r="T995" s="3">
        <v>4</v>
      </c>
      <c r="U995" s="3">
        <v>22</v>
      </c>
      <c r="V995" s="5">
        <v>14.541094661283097</v>
      </c>
      <c r="W995" s="5">
        <v>39.4</v>
      </c>
      <c r="X995" s="6"/>
      <c r="Y995" s="5"/>
      <c r="Z995" s="3"/>
      <c r="AA995">
        <v>2</v>
      </c>
      <c r="AB995">
        <v>21.1</v>
      </c>
      <c r="AC995">
        <v>14.05</v>
      </c>
      <c r="AE995">
        <v>2</v>
      </c>
      <c r="AG995" s="7">
        <v>18.733333333333334</v>
      </c>
      <c r="AH995" s="7">
        <v>5.4649037161656997</v>
      </c>
      <c r="AI995" s="7">
        <v>28.133333333333333</v>
      </c>
      <c r="AJ995" s="7">
        <v>0.39971550497866282</v>
      </c>
      <c r="AK995" s="7">
        <v>29.172083894122949</v>
      </c>
    </row>
    <row r="996" spans="1:38" x14ac:dyDescent="0.2">
      <c r="A996" s="8" t="s">
        <v>38</v>
      </c>
      <c r="B996" s="9">
        <v>2022</v>
      </c>
      <c r="C996" s="8" t="s">
        <v>39</v>
      </c>
      <c r="D996" s="8" t="s">
        <v>40</v>
      </c>
      <c r="E996" s="8" t="s">
        <v>1488</v>
      </c>
      <c r="F996" s="8" t="s">
        <v>515</v>
      </c>
      <c r="G996" s="8">
        <v>2495</v>
      </c>
      <c r="H996" s="8">
        <v>40</v>
      </c>
      <c r="I996" s="8"/>
      <c r="J996" s="8">
        <v>2</v>
      </c>
      <c r="K996" s="8">
        <v>40</v>
      </c>
      <c r="L996" s="8">
        <v>6</v>
      </c>
      <c r="M996" s="3">
        <v>2</v>
      </c>
      <c r="N996" s="4"/>
      <c r="O996" s="3">
        <v>112</v>
      </c>
      <c r="P996" s="3">
        <v>6</v>
      </c>
      <c r="Q996" s="3">
        <v>7</v>
      </c>
      <c r="R996" s="3">
        <v>8</v>
      </c>
      <c r="S996">
        <v>5</v>
      </c>
      <c r="T996" s="3">
        <v>3</v>
      </c>
      <c r="U996" s="3">
        <v>52</v>
      </c>
      <c r="V996" s="5">
        <v>11.793061450452115</v>
      </c>
      <c r="W996" s="5">
        <v>37.833333330000002</v>
      </c>
      <c r="X996" s="6">
        <v>2.2000000000000002</v>
      </c>
      <c r="Y996" s="5">
        <v>43.52</v>
      </c>
      <c r="Z996" s="3">
        <v>17.850000000000001</v>
      </c>
      <c r="AA996">
        <v>2</v>
      </c>
      <c r="AB996">
        <v>32.56</v>
      </c>
      <c r="AC996">
        <v>32.15</v>
      </c>
      <c r="AE996">
        <v>2</v>
      </c>
      <c r="AF996">
        <v>97</v>
      </c>
      <c r="AG996" s="7">
        <v>42.86666666666666</v>
      </c>
      <c r="AH996" s="7">
        <v>11.620489647536456</v>
      </c>
      <c r="AI996" s="7">
        <v>43.413333333333334</v>
      </c>
      <c r="AJ996" s="7">
        <v>0.49683201978055935</v>
      </c>
      <c r="AK996" s="7">
        <v>27.108451743864208</v>
      </c>
    </row>
    <row r="997" spans="1:38" x14ac:dyDescent="0.2">
      <c r="A997" s="8" t="s">
        <v>38</v>
      </c>
      <c r="B997" s="9">
        <v>2022</v>
      </c>
      <c r="C997" s="8" t="s">
        <v>39</v>
      </c>
      <c r="D997" s="8" t="s">
        <v>40</v>
      </c>
      <c r="E997" s="8" t="s">
        <v>1489</v>
      </c>
      <c r="F997" s="8" t="s">
        <v>990</v>
      </c>
      <c r="G997" s="8">
        <v>2496</v>
      </c>
      <c r="H997" s="8">
        <v>40</v>
      </c>
      <c r="I997" s="8"/>
      <c r="J997" s="8">
        <v>2</v>
      </c>
      <c r="K997" s="8">
        <v>40</v>
      </c>
      <c r="L997" s="8">
        <v>5</v>
      </c>
      <c r="M997" s="3"/>
      <c r="N997" s="4"/>
      <c r="O997" s="3"/>
      <c r="P997" s="3"/>
      <c r="Q997" s="3"/>
      <c r="R997" s="3"/>
      <c r="T997" s="3"/>
      <c r="U997" s="3"/>
      <c r="V997" s="5"/>
      <c r="W997" s="5"/>
      <c r="X997" s="6"/>
      <c r="Y997" s="5"/>
      <c r="Z997" s="3"/>
      <c r="AG997" s="7"/>
      <c r="AH997" s="7"/>
      <c r="AI997" s="7"/>
      <c r="AJ997" s="7"/>
      <c r="AK997" s="7"/>
    </row>
    <row r="998" spans="1:38" x14ac:dyDescent="0.2">
      <c r="A998" s="8" t="s">
        <v>38</v>
      </c>
      <c r="B998" s="9">
        <v>2022</v>
      </c>
      <c r="C998" s="8" t="s">
        <v>39</v>
      </c>
      <c r="D998" s="8" t="s">
        <v>40</v>
      </c>
      <c r="E998" s="8" t="s">
        <v>1490</v>
      </c>
      <c r="F998" s="8" t="s">
        <v>791</v>
      </c>
      <c r="G998" s="8">
        <v>2497</v>
      </c>
      <c r="H998" s="8">
        <v>40</v>
      </c>
      <c r="I998" s="8"/>
      <c r="J998" s="8">
        <v>2</v>
      </c>
      <c r="K998" s="8">
        <v>40</v>
      </c>
      <c r="L998" s="8">
        <v>4</v>
      </c>
      <c r="M998" s="3">
        <v>0</v>
      </c>
      <c r="N998" s="4"/>
      <c r="O998" s="3"/>
      <c r="P998" s="3">
        <v>3</v>
      </c>
      <c r="Q998" s="3">
        <v>6</v>
      </c>
      <c r="R998" s="3">
        <v>4</v>
      </c>
      <c r="S998">
        <v>7</v>
      </c>
      <c r="T998" s="3">
        <v>4</v>
      </c>
      <c r="U998" s="3">
        <v>47</v>
      </c>
      <c r="V998" s="5">
        <v>13.063868206891442</v>
      </c>
      <c r="W998" s="5">
        <v>42.233333330000001</v>
      </c>
      <c r="X998" s="6"/>
      <c r="Y998" s="5"/>
      <c r="Z998" s="3"/>
      <c r="AA998">
        <v>3</v>
      </c>
      <c r="AB998">
        <v>61.15</v>
      </c>
      <c r="AC998">
        <v>33.4</v>
      </c>
      <c r="AE998">
        <v>2</v>
      </c>
      <c r="AG998" s="7">
        <v>44.533333333333331</v>
      </c>
      <c r="AH998" s="7">
        <v>12.497283571210662</v>
      </c>
      <c r="AI998" s="7">
        <v>81.533333333333331</v>
      </c>
      <c r="AJ998" s="7">
        <v>0.35325224748810152</v>
      </c>
      <c r="AK998" s="7">
        <v>28.062762510203584</v>
      </c>
    </row>
    <row r="999" spans="1:38" x14ac:dyDescent="0.2">
      <c r="A999" s="8" t="s">
        <v>38</v>
      </c>
      <c r="B999" s="9">
        <v>2022</v>
      </c>
      <c r="C999" s="8" t="s">
        <v>39</v>
      </c>
      <c r="D999" s="8" t="s">
        <v>40</v>
      </c>
      <c r="E999" s="8" t="s">
        <v>1491</v>
      </c>
      <c r="F999" s="8" t="s">
        <v>253</v>
      </c>
      <c r="G999" s="8">
        <v>2498</v>
      </c>
      <c r="H999" s="8">
        <v>40</v>
      </c>
      <c r="I999" s="8"/>
      <c r="J999" s="8">
        <v>2</v>
      </c>
      <c r="K999" s="8">
        <v>40</v>
      </c>
      <c r="L999" s="8">
        <v>3</v>
      </c>
      <c r="M999" s="3"/>
      <c r="N999" s="4"/>
      <c r="O999" s="3"/>
      <c r="P999" s="3"/>
      <c r="Q999" s="3">
        <v>2</v>
      </c>
      <c r="R999" s="3"/>
      <c r="T999" s="3"/>
      <c r="U999" s="3"/>
      <c r="V999" s="5"/>
      <c r="W999" s="5"/>
      <c r="X999" s="6"/>
      <c r="Y999" s="5"/>
      <c r="Z999" s="3"/>
      <c r="AG999" s="7"/>
      <c r="AH999" s="7"/>
      <c r="AI999" s="7"/>
      <c r="AJ999" s="7"/>
      <c r="AK999" s="7"/>
    </row>
    <row r="1000" spans="1:38" x14ac:dyDescent="0.2">
      <c r="A1000" s="8" t="s">
        <v>38</v>
      </c>
      <c r="B1000" s="9">
        <v>2022</v>
      </c>
      <c r="C1000" s="8" t="s">
        <v>39</v>
      </c>
      <c r="D1000" s="8" t="s">
        <v>40</v>
      </c>
      <c r="E1000" s="8" t="s">
        <v>1492</v>
      </c>
      <c r="F1000" s="8" t="s">
        <v>780</v>
      </c>
      <c r="G1000" s="8">
        <v>2499</v>
      </c>
      <c r="H1000" s="8">
        <v>40</v>
      </c>
      <c r="I1000" s="8"/>
      <c r="J1000" s="8">
        <v>2</v>
      </c>
      <c r="K1000" s="8">
        <v>40</v>
      </c>
      <c r="L1000" s="8">
        <v>2</v>
      </c>
      <c r="M1000" s="3">
        <v>0</v>
      </c>
      <c r="N1000" s="4"/>
      <c r="O1000" s="3"/>
      <c r="P1000" s="3">
        <v>4</v>
      </c>
      <c r="Q1000" s="3">
        <v>6</v>
      </c>
      <c r="R1000" s="3">
        <v>4</v>
      </c>
      <c r="S1000">
        <v>5</v>
      </c>
      <c r="T1000" s="3">
        <v>1</v>
      </c>
      <c r="U1000" s="3">
        <v>56</v>
      </c>
      <c r="V1000" s="5">
        <v>13.286175733488591</v>
      </c>
      <c r="W1000" s="5">
        <v>41.866666670000001</v>
      </c>
      <c r="X1000" s="6"/>
      <c r="Y1000" s="5"/>
      <c r="Z1000" s="3"/>
      <c r="AA1000">
        <v>2</v>
      </c>
      <c r="AB1000">
        <v>31.95</v>
      </c>
      <c r="AC1000">
        <v>26.36</v>
      </c>
      <c r="AE1000">
        <v>4</v>
      </c>
      <c r="AG1000" s="7">
        <v>35.146666666666668</v>
      </c>
      <c r="AH1000" s="7">
        <v>9.9217999915618194</v>
      </c>
      <c r="AI1000" s="7">
        <v>42.599999999999994</v>
      </c>
      <c r="AJ1000" s="7">
        <v>0.4520665409020751</v>
      </c>
      <c r="AK1000" s="7">
        <v>28.229704073108365</v>
      </c>
    </row>
    <row r="1001" spans="1:38" x14ac:dyDescent="0.2">
      <c r="A1001" s="8" t="s">
        <v>38</v>
      </c>
      <c r="B1001" s="9">
        <v>2022</v>
      </c>
      <c r="C1001" s="8" t="s">
        <v>39</v>
      </c>
      <c r="D1001" s="8" t="s">
        <v>40</v>
      </c>
      <c r="E1001" s="8" t="s">
        <v>1493</v>
      </c>
      <c r="F1001" s="8" t="s">
        <v>56</v>
      </c>
      <c r="G1001" s="8">
        <v>2500</v>
      </c>
      <c r="H1001" s="8">
        <v>40</v>
      </c>
      <c r="I1001" s="8"/>
      <c r="J1001" s="8">
        <v>2</v>
      </c>
      <c r="K1001" s="8">
        <v>40</v>
      </c>
      <c r="L1001" s="8">
        <v>1</v>
      </c>
      <c r="M1001" s="3">
        <v>3</v>
      </c>
      <c r="N1001" s="4"/>
      <c r="O1001" s="3"/>
      <c r="P1001" s="3">
        <v>2</v>
      </c>
      <c r="Q1001" s="3">
        <v>4</v>
      </c>
      <c r="R1001" s="3">
        <v>3</v>
      </c>
      <c r="S1001">
        <v>5</v>
      </c>
      <c r="T1001" s="3">
        <v>3</v>
      </c>
      <c r="U1001" s="3">
        <v>5</v>
      </c>
      <c r="V1001" s="5"/>
      <c r="W1001" s="5">
        <v>43.2</v>
      </c>
      <c r="X1001" s="6"/>
      <c r="Y1001" s="5"/>
      <c r="Z1001" s="3"/>
      <c r="AA1001">
        <v>2</v>
      </c>
      <c r="AB1001">
        <v>18.7</v>
      </c>
      <c r="AC1001">
        <v>0.9</v>
      </c>
      <c r="AE1001">
        <v>1</v>
      </c>
      <c r="AG1001" s="7">
        <v>1.2000000000000002</v>
      </c>
      <c r="AH1001" s="7"/>
      <c r="AI1001" s="7">
        <v>24.93333333333333</v>
      </c>
      <c r="AJ1001" s="7">
        <v>4.5918367346938785E-2</v>
      </c>
      <c r="AK1001" s="7"/>
    </row>
    <row r="1002" spans="1:38" x14ac:dyDescent="0.2">
      <c r="A1002" t="s">
        <v>1494</v>
      </c>
      <c r="B1002" s="10">
        <v>2021</v>
      </c>
      <c r="C1002" t="s">
        <v>1495</v>
      </c>
      <c r="D1002" t="s">
        <v>40</v>
      </c>
      <c r="E1002" t="s">
        <v>41</v>
      </c>
      <c r="F1002" t="s">
        <v>42</v>
      </c>
      <c r="G1002">
        <v>1001</v>
      </c>
      <c r="H1002">
        <v>1</v>
      </c>
      <c r="J1002">
        <v>1</v>
      </c>
      <c r="K1002">
        <v>1</v>
      </c>
      <c r="L1002">
        <v>1</v>
      </c>
      <c r="M1002">
        <v>0</v>
      </c>
      <c r="N1002">
        <v>3</v>
      </c>
      <c r="O1002">
        <v>114.16666666666667</v>
      </c>
      <c r="P1002">
        <v>9</v>
      </c>
      <c r="Q1002">
        <v>9</v>
      </c>
      <c r="R1002">
        <v>9</v>
      </c>
      <c r="S1002">
        <v>3</v>
      </c>
      <c r="T1002">
        <v>3</v>
      </c>
      <c r="U1002">
        <v>31</v>
      </c>
      <c r="V1002">
        <v>23.3</v>
      </c>
      <c r="W1002">
        <v>39.46</v>
      </c>
      <c r="X1002">
        <v>3</v>
      </c>
      <c r="Y1002">
        <v>73.83</v>
      </c>
      <c r="Z1002">
        <v>17.73</v>
      </c>
      <c r="AA1002">
        <v>2</v>
      </c>
      <c r="AB1002">
        <v>9.8000000000000007</v>
      </c>
      <c r="AC1002">
        <v>23.55</v>
      </c>
      <c r="AD1002">
        <v>49.166666666666664</v>
      </c>
      <c r="AE1002">
        <v>3</v>
      </c>
      <c r="AF1002">
        <v>100</v>
      </c>
      <c r="AG1002" s="11">
        <v>31.4</v>
      </c>
      <c r="AH1002" s="11">
        <v>11.6494</v>
      </c>
      <c r="AI1002" s="11">
        <v>13.066666666666668</v>
      </c>
      <c r="AJ1002" s="7">
        <v>0.70614692653673161</v>
      </c>
      <c r="AK1002">
        <v>37.1</v>
      </c>
      <c r="AL1002">
        <v>46.666666666666664</v>
      </c>
    </row>
    <row r="1003" spans="1:38" x14ac:dyDescent="0.2">
      <c r="A1003" t="s">
        <v>1494</v>
      </c>
      <c r="B1003" s="10">
        <v>2021</v>
      </c>
      <c r="C1003" t="s">
        <v>1495</v>
      </c>
      <c r="D1003" t="s">
        <v>40</v>
      </c>
      <c r="E1003" t="s">
        <v>43</v>
      </c>
      <c r="F1003" s="12" t="s">
        <v>44</v>
      </c>
      <c r="G1003">
        <v>1002</v>
      </c>
      <c r="H1003">
        <v>1</v>
      </c>
      <c r="J1003">
        <v>1</v>
      </c>
      <c r="K1003">
        <v>1</v>
      </c>
      <c r="L1003">
        <v>2</v>
      </c>
      <c r="M1003">
        <v>2</v>
      </c>
      <c r="N1003">
        <v>3</v>
      </c>
      <c r="O1003">
        <v>254.16666666666666</v>
      </c>
      <c r="P1003">
        <v>9</v>
      </c>
      <c r="Q1003">
        <v>7</v>
      </c>
      <c r="R1003">
        <v>9</v>
      </c>
      <c r="S1003">
        <v>3</v>
      </c>
      <c r="T1003">
        <v>2</v>
      </c>
      <c r="U1003">
        <v>33</v>
      </c>
      <c r="V1003">
        <v>31.92</v>
      </c>
      <c r="W1003">
        <v>44.8</v>
      </c>
      <c r="X1003">
        <v>3</v>
      </c>
      <c r="Y1003">
        <v>69.86</v>
      </c>
      <c r="Z1003">
        <v>29.51</v>
      </c>
      <c r="AA1003">
        <v>2</v>
      </c>
      <c r="AB1003">
        <v>31.45</v>
      </c>
      <c r="AC1003">
        <v>18.2</v>
      </c>
      <c r="AD1003">
        <v>104.16666666666667</v>
      </c>
      <c r="AE1003">
        <v>3</v>
      </c>
      <c r="AF1003">
        <v>253.33333333333334</v>
      </c>
      <c r="AG1003" s="11">
        <v>24.266666666666666</v>
      </c>
      <c r="AH1003" s="11">
        <v>10.531733333333332</v>
      </c>
      <c r="AI1003" s="11">
        <v>41.933333333333337</v>
      </c>
      <c r="AJ1003" s="7">
        <v>0.36656596173212486</v>
      </c>
      <c r="AK1003">
        <v>43.4</v>
      </c>
      <c r="AL1003">
        <v>85</v>
      </c>
    </row>
    <row r="1004" spans="1:38" x14ac:dyDescent="0.2">
      <c r="A1004" t="s">
        <v>1494</v>
      </c>
      <c r="B1004" s="10">
        <v>2021</v>
      </c>
      <c r="C1004" t="s">
        <v>1495</v>
      </c>
      <c r="D1004" t="s">
        <v>40</v>
      </c>
      <c r="E1004" t="s">
        <v>45</v>
      </c>
      <c r="F1004" t="s">
        <v>46</v>
      </c>
      <c r="G1004">
        <v>1003</v>
      </c>
      <c r="H1004">
        <v>1</v>
      </c>
      <c r="J1004">
        <v>1</v>
      </c>
      <c r="K1004">
        <v>1</v>
      </c>
      <c r="L1004">
        <v>3</v>
      </c>
      <c r="M1004">
        <v>4</v>
      </c>
      <c r="N1004">
        <v>2</v>
      </c>
      <c r="O1004">
        <v>158.33333333333334</v>
      </c>
      <c r="P1004">
        <v>6</v>
      </c>
      <c r="Q1004">
        <v>9</v>
      </c>
      <c r="R1004">
        <v>9</v>
      </c>
      <c r="S1004">
        <v>3</v>
      </c>
      <c r="T1004">
        <v>3</v>
      </c>
      <c r="U1004">
        <v>20</v>
      </c>
      <c r="W1004">
        <v>43.38</v>
      </c>
      <c r="X1004">
        <v>3</v>
      </c>
      <c r="Y1004">
        <v>61.97</v>
      </c>
      <c r="Z1004">
        <v>19.420000000000002</v>
      </c>
      <c r="AA1004">
        <v>2</v>
      </c>
      <c r="AB1004">
        <v>13.75</v>
      </c>
      <c r="AC1004">
        <v>5.5</v>
      </c>
      <c r="AD1004">
        <v>97</v>
      </c>
      <c r="AE1004">
        <v>3</v>
      </c>
      <c r="AF1004">
        <v>163.33333333333334</v>
      </c>
      <c r="AG1004" s="11">
        <v>7.3333333333333339</v>
      </c>
      <c r="AH1004" s="11">
        <v>2.4713333333333338</v>
      </c>
      <c r="AI1004" s="11">
        <v>18.333333333333332</v>
      </c>
      <c r="AJ1004" s="7">
        <v>0.2857142857142857</v>
      </c>
      <c r="AK1004">
        <v>33.700000000000003</v>
      </c>
      <c r="AL1004">
        <v>71.666666666666671</v>
      </c>
    </row>
    <row r="1005" spans="1:38" x14ac:dyDescent="0.2">
      <c r="A1005" t="s">
        <v>1494</v>
      </c>
      <c r="B1005" s="10">
        <v>2021</v>
      </c>
      <c r="C1005" t="s">
        <v>1495</v>
      </c>
      <c r="D1005" t="s">
        <v>40</v>
      </c>
      <c r="E1005" t="s">
        <v>47</v>
      </c>
      <c r="F1005" t="s">
        <v>48</v>
      </c>
      <c r="G1005">
        <v>1004</v>
      </c>
      <c r="H1005">
        <v>1</v>
      </c>
      <c r="J1005">
        <v>1</v>
      </c>
      <c r="K1005">
        <v>1</v>
      </c>
      <c r="L1005">
        <v>4</v>
      </c>
      <c r="M1005">
        <v>0</v>
      </c>
      <c r="N1005">
        <v>3</v>
      </c>
      <c r="O1005">
        <v>213.33333333333334</v>
      </c>
      <c r="P1005">
        <v>9</v>
      </c>
      <c r="Q1005">
        <v>9</v>
      </c>
      <c r="R1005">
        <v>9</v>
      </c>
      <c r="S1005">
        <v>3</v>
      </c>
      <c r="T1005">
        <v>3</v>
      </c>
      <c r="U1005">
        <v>25</v>
      </c>
      <c r="V1005">
        <v>22.63</v>
      </c>
      <c r="W1005">
        <v>46.14</v>
      </c>
      <c r="X1005">
        <v>2</v>
      </c>
      <c r="Y1005">
        <v>83.7</v>
      </c>
      <c r="Z1005">
        <v>25.45</v>
      </c>
      <c r="AA1005">
        <v>1</v>
      </c>
      <c r="AB1005">
        <v>23.2</v>
      </c>
      <c r="AC1005">
        <v>22.9</v>
      </c>
      <c r="AD1005">
        <v>100.83333333333333</v>
      </c>
      <c r="AE1005">
        <v>3</v>
      </c>
      <c r="AF1005">
        <v>195</v>
      </c>
      <c r="AG1005" s="11">
        <v>30.533333333333331</v>
      </c>
      <c r="AH1005" s="11">
        <v>8.9462666666666664</v>
      </c>
      <c r="AI1005" s="11">
        <v>30.93333333333333</v>
      </c>
      <c r="AJ1005" s="7">
        <v>0.49674620390455537</v>
      </c>
      <c r="AK1005">
        <v>29.3</v>
      </c>
      <c r="AL1005">
        <v>71.666666666666671</v>
      </c>
    </row>
    <row r="1006" spans="1:38" x14ac:dyDescent="0.2">
      <c r="A1006" t="s">
        <v>1494</v>
      </c>
      <c r="B1006" s="10">
        <v>2021</v>
      </c>
      <c r="C1006" t="s">
        <v>1495</v>
      </c>
      <c r="D1006" t="s">
        <v>40</v>
      </c>
      <c r="E1006" t="s">
        <v>49</v>
      </c>
      <c r="F1006" t="s">
        <v>50</v>
      </c>
      <c r="G1006">
        <v>1005</v>
      </c>
      <c r="H1006">
        <v>1</v>
      </c>
      <c r="J1006">
        <v>1</v>
      </c>
      <c r="K1006">
        <v>1</v>
      </c>
      <c r="L1006">
        <v>5</v>
      </c>
      <c r="M1006">
        <v>2</v>
      </c>
      <c r="N1006">
        <v>3</v>
      </c>
      <c r="O1006">
        <v>136.66666666666666</v>
      </c>
      <c r="P1006">
        <v>8</v>
      </c>
      <c r="Q1006">
        <v>9</v>
      </c>
      <c r="R1006">
        <v>9</v>
      </c>
      <c r="S1006">
        <v>5</v>
      </c>
      <c r="T1006">
        <v>3</v>
      </c>
      <c r="U1006">
        <v>13</v>
      </c>
      <c r="V1006">
        <v>27.59</v>
      </c>
      <c r="W1006">
        <v>37.58</v>
      </c>
      <c r="X1006">
        <v>2</v>
      </c>
      <c r="Y1006">
        <v>92.79</v>
      </c>
      <c r="Z1006">
        <v>18.8</v>
      </c>
      <c r="AA1006">
        <v>2</v>
      </c>
      <c r="AB1006">
        <v>8.6</v>
      </c>
      <c r="AC1006">
        <v>5.05</v>
      </c>
      <c r="AD1006">
        <v>43.333333333333336</v>
      </c>
      <c r="AE1006">
        <v>1</v>
      </c>
      <c r="AF1006">
        <v>141.66666666666666</v>
      </c>
      <c r="AG1006" s="11">
        <v>6.7333333333333334</v>
      </c>
      <c r="AH1006" s="11">
        <v>2.4711333333333334</v>
      </c>
      <c r="AI1006" s="11">
        <v>11.466666666666665</v>
      </c>
      <c r="AJ1006" s="7">
        <v>0.36996336996336998</v>
      </c>
      <c r="AK1006">
        <v>36.700000000000003</v>
      </c>
      <c r="AL1006">
        <v>48</v>
      </c>
    </row>
    <row r="1007" spans="1:38" x14ac:dyDescent="0.2">
      <c r="A1007" t="s">
        <v>1494</v>
      </c>
      <c r="B1007" s="10">
        <v>2021</v>
      </c>
      <c r="C1007" t="s">
        <v>1495</v>
      </c>
      <c r="D1007" t="s">
        <v>40</v>
      </c>
      <c r="E1007" t="s">
        <v>51</v>
      </c>
      <c r="F1007" t="s">
        <v>52</v>
      </c>
      <c r="G1007">
        <v>1006</v>
      </c>
      <c r="H1007">
        <v>1</v>
      </c>
      <c r="J1007">
        <v>1</v>
      </c>
      <c r="K1007">
        <v>1</v>
      </c>
      <c r="L1007">
        <v>6</v>
      </c>
      <c r="M1007">
        <v>0</v>
      </c>
      <c r="N1007">
        <v>2</v>
      </c>
      <c r="O1007">
        <v>149.16666666666666</v>
      </c>
      <c r="P1007">
        <v>9</v>
      </c>
      <c r="Q1007">
        <v>9</v>
      </c>
      <c r="R1007">
        <v>9</v>
      </c>
      <c r="S1007">
        <v>3</v>
      </c>
      <c r="T1007">
        <v>3</v>
      </c>
      <c r="U1007">
        <v>50</v>
      </c>
      <c r="V1007">
        <v>24.98</v>
      </c>
      <c r="W1007">
        <v>40.36</v>
      </c>
      <c r="X1007">
        <v>3</v>
      </c>
      <c r="Y1007">
        <v>70.08</v>
      </c>
      <c r="Z1007">
        <v>20.66</v>
      </c>
      <c r="AA1007">
        <v>2</v>
      </c>
      <c r="AB1007">
        <v>16.399999999999999</v>
      </c>
      <c r="AC1007">
        <v>16.75</v>
      </c>
      <c r="AD1007">
        <v>27.5</v>
      </c>
      <c r="AE1007">
        <v>1</v>
      </c>
      <c r="AF1007">
        <v>136.66666666666666</v>
      </c>
      <c r="AG1007" s="11">
        <v>22.333333333333336</v>
      </c>
      <c r="AH1007" s="11">
        <v>8.1963333333333352</v>
      </c>
      <c r="AI1007" s="11">
        <v>21.866666666666664</v>
      </c>
      <c r="AJ1007" s="7">
        <v>0.50527903469079938</v>
      </c>
      <c r="AK1007">
        <v>36.700000000000003</v>
      </c>
      <c r="AL1007">
        <v>41.666666666666664</v>
      </c>
    </row>
    <row r="1008" spans="1:38" x14ac:dyDescent="0.2">
      <c r="A1008" t="s">
        <v>1494</v>
      </c>
      <c r="B1008" s="10">
        <v>2021</v>
      </c>
      <c r="C1008" t="s">
        <v>1495</v>
      </c>
      <c r="D1008" t="s">
        <v>40</v>
      </c>
      <c r="E1008" t="s">
        <v>53</v>
      </c>
      <c r="F1008" t="s">
        <v>54</v>
      </c>
      <c r="G1008">
        <v>1007</v>
      </c>
      <c r="H1008">
        <v>1</v>
      </c>
      <c r="J1008">
        <v>1</v>
      </c>
      <c r="K1008">
        <v>1</v>
      </c>
      <c r="L1008">
        <v>7</v>
      </c>
      <c r="M1008">
        <v>3</v>
      </c>
      <c r="N1008">
        <v>3</v>
      </c>
      <c r="O1008">
        <v>157.5</v>
      </c>
      <c r="P1008">
        <v>6</v>
      </c>
      <c r="Q1008">
        <v>9</v>
      </c>
      <c r="R1008">
        <v>8</v>
      </c>
      <c r="S1008">
        <v>3</v>
      </c>
      <c r="T1008">
        <v>3</v>
      </c>
      <c r="U1008">
        <v>16</v>
      </c>
      <c r="W1008">
        <v>39.6</v>
      </c>
      <c r="X1008">
        <v>3</v>
      </c>
      <c r="Y1008">
        <v>88.3</v>
      </c>
      <c r="Z1008">
        <v>25.2</v>
      </c>
      <c r="AA1008">
        <v>2</v>
      </c>
      <c r="AB1008">
        <v>10.3</v>
      </c>
      <c r="AC1008">
        <v>7.8</v>
      </c>
      <c r="AD1008">
        <v>63.333333333333336</v>
      </c>
      <c r="AE1008">
        <v>3</v>
      </c>
      <c r="AF1008">
        <v>150</v>
      </c>
      <c r="AG1008" s="11">
        <v>10.4</v>
      </c>
      <c r="AH1008" s="11">
        <v>3.4216000000000002</v>
      </c>
      <c r="AI1008" s="11">
        <v>13.733333333333334</v>
      </c>
      <c r="AJ1008" s="7">
        <v>0.43093922651933697</v>
      </c>
      <c r="AK1008">
        <v>32.9</v>
      </c>
      <c r="AL1008">
        <v>68.333333333333329</v>
      </c>
    </row>
    <row r="1009" spans="1:38" x14ac:dyDescent="0.2">
      <c r="A1009" t="s">
        <v>1494</v>
      </c>
      <c r="B1009" s="10">
        <v>2021</v>
      </c>
      <c r="C1009" t="s">
        <v>1495</v>
      </c>
      <c r="D1009" t="s">
        <v>40</v>
      </c>
      <c r="E1009" t="s">
        <v>55</v>
      </c>
      <c r="F1009" t="s">
        <v>56</v>
      </c>
      <c r="G1009">
        <v>1008</v>
      </c>
      <c r="H1009">
        <v>1</v>
      </c>
      <c r="J1009">
        <v>1</v>
      </c>
      <c r="K1009">
        <v>1</v>
      </c>
      <c r="L1009">
        <v>8</v>
      </c>
      <c r="M1009">
        <v>7</v>
      </c>
      <c r="N1009">
        <v>2</v>
      </c>
      <c r="O1009">
        <v>166.66666666666666</v>
      </c>
      <c r="P1009">
        <v>8</v>
      </c>
      <c r="Q1009">
        <v>6</v>
      </c>
      <c r="R1009">
        <v>9</v>
      </c>
      <c r="S1009">
        <v>2</v>
      </c>
      <c r="T1009">
        <v>3</v>
      </c>
      <c r="U1009">
        <v>17</v>
      </c>
      <c r="W1009">
        <v>44.8</v>
      </c>
      <c r="X1009">
        <v>3</v>
      </c>
      <c r="Y1009">
        <v>78.150000000000006</v>
      </c>
      <c r="Z1009">
        <v>20.5</v>
      </c>
      <c r="AA1009">
        <v>3</v>
      </c>
      <c r="AB1009">
        <v>14.2</v>
      </c>
      <c r="AC1009">
        <v>7</v>
      </c>
      <c r="AD1009">
        <v>92</v>
      </c>
      <c r="AE1009">
        <v>3</v>
      </c>
      <c r="AF1009">
        <v>170</v>
      </c>
      <c r="AG1009" s="11">
        <v>9.3333333333333339</v>
      </c>
      <c r="AH1009" s="11">
        <v>3.5</v>
      </c>
      <c r="AI1009" s="11">
        <v>18.933333333333334</v>
      </c>
      <c r="AJ1009" s="7">
        <v>0.33018867924528306</v>
      </c>
      <c r="AK1009">
        <v>37.5</v>
      </c>
      <c r="AL1009">
        <v>80</v>
      </c>
    </row>
    <row r="1010" spans="1:38" x14ac:dyDescent="0.2">
      <c r="A1010" t="s">
        <v>1494</v>
      </c>
      <c r="B1010" s="10">
        <v>2021</v>
      </c>
      <c r="C1010" t="s">
        <v>1495</v>
      </c>
      <c r="D1010" t="s">
        <v>40</v>
      </c>
      <c r="E1010" t="s">
        <v>57</v>
      </c>
      <c r="F1010" t="s">
        <v>58</v>
      </c>
      <c r="G1010">
        <v>1009</v>
      </c>
      <c r="H1010">
        <v>1</v>
      </c>
      <c r="I1010">
        <v>1</v>
      </c>
      <c r="J1010">
        <v>1</v>
      </c>
      <c r="K1010">
        <v>1</v>
      </c>
      <c r="L1010">
        <v>9</v>
      </c>
      <c r="M1010">
        <v>4</v>
      </c>
      <c r="N1010">
        <v>0</v>
      </c>
      <c r="O1010">
        <v>196.66666666666666</v>
      </c>
      <c r="P1010">
        <v>9</v>
      </c>
      <c r="Q1010">
        <v>8</v>
      </c>
      <c r="R1010">
        <v>9</v>
      </c>
      <c r="S1010">
        <v>3</v>
      </c>
      <c r="T1010">
        <v>2</v>
      </c>
      <c r="U1010">
        <v>12</v>
      </c>
      <c r="W1010">
        <v>37.36</v>
      </c>
      <c r="X1010">
        <v>1</v>
      </c>
      <c r="Z1010">
        <v>21.03</v>
      </c>
      <c r="AA1010">
        <v>2</v>
      </c>
      <c r="AB1010">
        <v>9.15</v>
      </c>
      <c r="AC1010">
        <v>4</v>
      </c>
      <c r="AD1010">
        <v>115</v>
      </c>
      <c r="AE1010">
        <v>4</v>
      </c>
      <c r="AF1010">
        <v>226.66666666666666</v>
      </c>
      <c r="AG1010" s="11">
        <v>5.333333333333333</v>
      </c>
      <c r="AH1010" s="11">
        <v>1.7866666666666666</v>
      </c>
      <c r="AI1010" s="11">
        <v>12.2</v>
      </c>
      <c r="AJ1010" s="7">
        <v>0.30418250950570341</v>
      </c>
      <c r="AK1010">
        <v>33.5</v>
      </c>
    </row>
    <row r="1011" spans="1:38" x14ac:dyDescent="0.2">
      <c r="A1011" t="s">
        <v>1494</v>
      </c>
      <c r="B1011" s="10">
        <v>2021</v>
      </c>
      <c r="C1011" t="s">
        <v>1495</v>
      </c>
      <c r="D1011" t="s">
        <v>40</v>
      </c>
      <c r="E1011" t="s">
        <v>59</v>
      </c>
      <c r="F1011" t="s">
        <v>60</v>
      </c>
      <c r="G1011">
        <v>1010</v>
      </c>
      <c r="H1011">
        <v>1</v>
      </c>
      <c r="J1011">
        <v>1</v>
      </c>
      <c r="K1011">
        <v>1</v>
      </c>
      <c r="L1011">
        <v>10</v>
      </c>
      <c r="M1011">
        <v>2</v>
      </c>
      <c r="N1011">
        <v>2</v>
      </c>
      <c r="O1011">
        <v>63.333333333333336</v>
      </c>
      <c r="P1011">
        <v>9</v>
      </c>
      <c r="Q1011">
        <v>9</v>
      </c>
      <c r="R1011">
        <v>9</v>
      </c>
      <c r="S1011">
        <v>4</v>
      </c>
      <c r="T1011">
        <v>4</v>
      </c>
      <c r="W1011">
        <v>36.5</v>
      </c>
      <c r="X1011">
        <v>2</v>
      </c>
      <c r="Z1011">
        <v>16.38</v>
      </c>
      <c r="AA1011">
        <v>3</v>
      </c>
      <c r="AC1011">
        <v>2.25</v>
      </c>
      <c r="AD1011">
        <v>27</v>
      </c>
      <c r="AE1011">
        <v>1</v>
      </c>
      <c r="AF1011">
        <v>75</v>
      </c>
      <c r="AG1011" s="11">
        <v>3</v>
      </c>
      <c r="AH1011" s="11"/>
      <c r="AI1011" s="11"/>
      <c r="AJ1011" s="7"/>
      <c r="AL1011">
        <v>30</v>
      </c>
    </row>
    <row r="1012" spans="1:38" x14ac:dyDescent="0.2">
      <c r="A1012" t="s">
        <v>1494</v>
      </c>
      <c r="B1012" s="10">
        <v>2021</v>
      </c>
      <c r="C1012" t="s">
        <v>1495</v>
      </c>
      <c r="D1012" t="s">
        <v>40</v>
      </c>
      <c r="E1012" t="s">
        <v>61</v>
      </c>
      <c r="F1012" t="s">
        <v>62</v>
      </c>
      <c r="G1012">
        <v>1011</v>
      </c>
      <c r="H1012">
        <v>1</v>
      </c>
      <c r="J1012">
        <v>1</v>
      </c>
      <c r="K1012">
        <v>1</v>
      </c>
      <c r="L1012">
        <v>11</v>
      </c>
      <c r="M1012">
        <v>0</v>
      </c>
      <c r="N1012">
        <v>3</v>
      </c>
      <c r="O1012">
        <v>123.33333333333333</v>
      </c>
      <c r="P1012">
        <v>9</v>
      </c>
      <c r="Q1012">
        <v>9</v>
      </c>
      <c r="R1012">
        <v>9</v>
      </c>
      <c r="S1012">
        <v>3</v>
      </c>
      <c r="T1012">
        <v>3</v>
      </c>
      <c r="U1012">
        <v>31</v>
      </c>
      <c r="V1012">
        <v>24.69</v>
      </c>
      <c r="W1012">
        <v>37.08</v>
      </c>
      <c r="X1012">
        <v>3</v>
      </c>
      <c r="Y1012">
        <v>73.69</v>
      </c>
      <c r="Z1012">
        <v>17.079999999999998</v>
      </c>
      <c r="AA1012">
        <v>3</v>
      </c>
      <c r="AB1012">
        <v>11.95</v>
      </c>
      <c r="AC1012">
        <v>17.95</v>
      </c>
      <c r="AD1012">
        <v>33.333333333333336</v>
      </c>
      <c r="AE1012">
        <v>1</v>
      </c>
      <c r="AF1012">
        <v>143.33333333333334</v>
      </c>
      <c r="AG1012" s="11">
        <v>23.933333333333334</v>
      </c>
      <c r="AH1012" s="11">
        <v>8.5920666666666659</v>
      </c>
      <c r="AI1012" s="11">
        <v>15.933333333333334</v>
      </c>
      <c r="AJ1012" s="7">
        <v>0.60033444816053516</v>
      </c>
      <c r="AK1012">
        <v>35.9</v>
      </c>
      <c r="AL1012">
        <v>31.666666666666668</v>
      </c>
    </row>
    <row r="1013" spans="1:38" x14ac:dyDescent="0.2">
      <c r="A1013" t="s">
        <v>1494</v>
      </c>
      <c r="B1013" s="10">
        <v>2021</v>
      </c>
      <c r="C1013" t="s">
        <v>1495</v>
      </c>
      <c r="D1013" t="s">
        <v>40</v>
      </c>
      <c r="E1013" t="s">
        <v>63</v>
      </c>
      <c r="F1013" t="s">
        <v>64</v>
      </c>
      <c r="G1013">
        <v>1012</v>
      </c>
      <c r="H1013">
        <v>1</v>
      </c>
      <c r="J1013">
        <v>1</v>
      </c>
      <c r="K1013">
        <v>1</v>
      </c>
      <c r="L1013">
        <v>12</v>
      </c>
      <c r="M1013">
        <v>5</v>
      </c>
      <c r="N1013">
        <v>2</v>
      </c>
      <c r="O1013">
        <v>225.83333333333334</v>
      </c>
      <c r="P1013">
        <v>9</v>
      </c>
      <c r="Q1013">
        <v>9</v>
      </c>
      <c r="R1013">
        <v>6</v>
      </c>
      <c r="S1013">
        <v>4</v>
      </c>
      <c r="T1013">
        <v>2</v>
      </c>
      <c r="U1013">
        <v>55</v>
      </c>
      <c r="W1013">
        <v>40.18</v>
      </c>
      <c r="X1013">
        <v>3</v>
      </c>
      <c r="Y1013">
        <v>86.23</v>
      </c>
      <c r="Z1013">
        <v>22.59</v>
      </c>
      <c r="AA1013">
        <v>3</v>
      </c>
      <c r="AB1013">
        <v>18.100000000000001</v>
      </c>
      <c r="AC1013">
        <v>17.7</v>
      </c>
      <c r="AD1013">
        <v>117</v>
      </c>
      <c r="AE1013">
        <v>3</v>
      </c>
      <c r="AF1013">
        <v>231.33333333333334</v>
      </c>
      <c r="AG1013" s="11">
        <v>23.599999999999998</v>
      </c>
      <c r="AH1013" s="11">
        <v>7.8115999999999994</v>
      </c>
      <c r="AI1013" s="11">
        <v>24.133333333333333</v>
      </c>
      <c r="AJ1013" s="7">
        <v>0.49441340782122906</v>
      </c>
      <c r="AK1013">
        <v>33.1</v>
      </c>
      <c r="AL1013">
        <v>110</v>
      </c>
    </row>
    <row r="1014" spans="1:38" x14ac:dyDescent="0.2">
      <c r="A1014" t="s">
        <v>1494</v>
      </c>
      <c r="B1014" s="10">
        <v>2021</v>
      </c>
      <c r="C1014" t="s">
        <v>1495</v>
      </c>
      <c r="D1014" t="s">
        <v>40</v>
      </c>
      <c r="E1014" t="s">
        <v>65</v>
      </c>
      <c r="F1014" t="s">
        <v>66</v>
      </c>
      <c r="G1014">
        <v>1013</v>
      </c>
      <c r="H1014">
        <v>1</v>
      </c>
      <c r="J1014">
        <v>1</v>
      </c>
      <c r="K1014">
        <v>1</v>
      </c>
      <c r="L1014">
        <v>13</v>
      </c>
      <c r="M1014">
        <v>4</v>
      </c>
      <c r="N1014">
        <v>2</v>
      </c>
      <c r="O1014">
        <v>186.66666666666666</v>
      </c>
      <c r="P1014">
        <v>8</v>
      </c>
      <c r="Q1014">
        <v>9</v>
      </c>
      <c r="R1014">
        <v>8</v>
      </c>
      <c r="T1014">
        <v>2</v>
      </c>
      <c r="U1014">
        <v>16</v>
      </c>
      <c r="W1014">
        <v>39.78</v>
      </c>
      <c r="X1014">
        <v>4</v>
      </c>
      <c r="Y1014">
        <v>73.97</v>
      </c>
      <c r="Z1014">
        <v>25.12</v>
      </c>
      <c r="AA1014">
        <v>2</v>
      </c>
      <c r="AB1014">
        <v>12.4</v>
      </c>
      <c r="AC1014">
        <v>4.3499999999999996</v>
      </c>
      <c r="AD1014">
        <v>90</v>
      </c>
      <c r="AE1014">
        <v>3</v>
      </c>
      <c r="AF1014">
        <v>185</v>
      </c>
      <c r="AG1014" s="11">
        <v>5.7999999999999989</v>
      </c>
      <c r="AH1014" s="11">
        <v>2.1111999999999993</v>
      </c>
      <c r="AI1014" s="11">
        <v>16.533333333333331</v>
      </c>
      <c r="AJ1014" s="7">
        <v>0.25970149253731339</v>
      </c>
      <c r="AK1014">
        <v>36.4</v>
      </c>
      <c r="AL1014">
        <v>96.666666666666671</v>
      </c>
    </row>
    <row r="1015" spans="1:38" x14ac:dyDescent="0.2">
      <c r="A1015" t="s">
        <v>1494</v>
      </c>
      <c r="B1015" s="10">
        <v>2021</v>
      </c>
      <c r="C1015" t="s">
        <v>1495</v>
      </c>
      <c r="D1015" t="s">
        <v>40</v>
      </c>
      <c r="E1015" t="s">
        <v>67</v>
      </c>
      <c r="F1015" t="s">
        <v>68</v>
      </c>
      <c r="G1015">
        <v>1014</v>
      </c>
      <c r="H1015">
        <v>1</v>
      </c>
      <c r="I1015">
        <v>1</v>
      </c>
      <c r="J1015">
        <v>1</v>
      </c>
      <c r="K1015">
        <v>1</v>
      </c>
      <c r="L1015">
        <v>14</v>
      </c>
      <c r="M1015">
        <v>0</v>
      </c>
      <c r="N1015">
        <v>3</v>
      </c>
      <c r="O1015">
        <v>227.5</v>
      </c>
      <c r="P1015">
        <v>8</v>
      </c>
      <c r="Q1015">
        <v>8</v>
      </c>
      <c r="R1015">
        <v>9</v>
      </c>
      <c r="S1015">
        <v>3</v>
      </c>
      <c r="T1015">
        <v>3</v>
      </c>
      <c r="U1015">
        <v>19</v>
      </c>
      <c r="V1015">
        <v>25.4</v>
      </c>
      <c r="W1015">
        <v>39.619999999999997</v>
      </c>
      <c r="X1015">
        <v>3</v>
      </c>
      <c r="Y1015">
        <v>80.14</v>
      </c>
      <c r="Z1015">
        <v>28.89</v>
      </c>
      <c r="AA1015">
        <v>1</v>
      </c>
      <c r="AB1015">
        <v>19.75</v>
      </c>
      <c r="AC1015">
        <v>7.15</v>
      </c>
      <c r="AD1015">
        <v>92.5</v>
      </c>
      <c r="AE1015">
        <v>3</v>
      </c>
      <c r="AF1015">
        <v>206.66666666666666</v>
      </c>
      <c r="AG1015" s="11">
        <v>9.533333333333335</v>
      </c>
      <c r="AH1015" s="11">
        <v>3.0220666666666669</v>
      </c>
      <c r="AI1015" s="11">
        <v>26.333333333333336</v>
      </c>
      <c r="AJ1015" s="7">
        <v>0.26579925650557623</v>
      </c>
      <c r="AK1015">
        <v>31.7</v>
      </c>
      <c r="AL1015">
        <v>95</v>
      </c>
    </row>
    <row r="1016" spans="1:38" x14ac:dyDescent="0.2">
      <c r="A1016" t="s">
        <v>1494</v>
      </c>
      <c r="B1016" s="10">
        <v>2021</v>
      </c>
      <c r="C1016" t="s">
        <v>1495</v>
      </c>
      <c r="D1016" t="s">
        <v>40</v>
      </c>
      <c r="E1016" t="s">
        <v>69</v>
      </c>
      <c r="F1016" t="s">
        <v>70</v>
      </c>
      <c r="G1016">
        <v>1015</v>
      </c>
      <c r="H1016">
        <v>1</v>
      </c>
      <c r="J1016">
        <v>1</v>
      </c>
      <c r="K1016">
        <v>1</v>
      </c>
      <c r="L1016">
        <v>15</v>
      </c>
      <c r="M1016">
        <v>0</v>
      </c>
      <c r="N1016">
        <v>2</v>
      </c>
      <c r="O1016">
        <v>156.66666666666666</v>
      </c>
      <c r="P1016">
        <v>9</v>
      </c>
      <c r="Q1016">
        <v>9</v>
      </c>
      <c r="R1016">
        <v>9</v>
      </c>
      <c r="S1016">
        <v>3</v>
      </c>
      <c r="T1016">
        <v>3</v>
      </c>
      <c r="U1016">
        <v>58</v>
      </c>
      <c r="V1016">
        <v>33.270000000000003</v>
      </c>
      <c r="W1016">
        <v>42</v>
      </c>
      <c r="X1016">
        <v>4</v>
      </c>
      <c r="Y1016">
        <v>64.02</v>
      </c>
      <c r="Z1016">
        <v>19.27</v>
      </c>
      <c r="AA1016">
        <v>3</v>
      </c>
      <c r="AB1016">
        <v>11.8</v>
      </c>
      <c r="AC1016">
        <v>20.2</v>
      </c>
      <c r="AD1016">
        <v>98.333333333333329</v>
      </c>
      <c r="AE1016">
        <v>3</v>
      </c>
      <c r="AF1016">
        <v>171.66666666666666</v>
      </c>
      <c r="AG1016" s="11">
        <v>26.933333333333334</v>
      </c>
      <c r="AH1016" s="11">
        <v>11.338933333333335</v>
      </c>
      <c r="AI1016" s="11">
        <v>15.733333333333334</v>
      </c>
      <c r="AJ1016" s="7">
        <v>0.63124999999999998</v>
      </c>
      <c r="AK1016">
        <v>42.1</v>
      </c>
      <c r="AL1016">
        <v>105</v>
      </c>
    </row>
    <row r="1017" spans="1:38" x14ac:dyDescent="0.2">
      <c r="A1017" t="s">
        <v>1494</v>
      </c>
      <c r="B1017" s="10">
        <v>2021</v>
      </c>
      <c r="C1017" t="s">
        <v>1495</v>
      </c>
      <c r="D1017" t="s">
        <v>40</v>
      </c>
      <c r="E1017" t="s">
        <v>71</v>
      </c>
      <c r="F1017" t="s">
        <v>72</v>
      </c>
      <c r="G1017">
        <v>1016</v>
      </c>
      <c r="H1017">
        <v>1</v>
      </c>
      <c r="J1017">
        <v>1</v>
      </c>
      <c r="K1017">
        <v>1</v>
      </c>
      <c r="L1017">
        <v>16</v>
      </c>
      <c r="M1017">
        <v>6</v>
      </c>
      <c r="N1017">
        <v>3</v>
      </c>
      <c r="O1017">
        <v>179.16666666666666</v>
      </c>
      <c r="P1017">
        <v>5</v>
      </c>
      <c r="Q1017">
        <v>7</v>
      </c>
      <c r="R1017">
        <v>8</v>
      </c>
      <c r="S1017">
        <v>3</v>
      </c>
      <c r="T1017">
        <v>4</v>
      </c>
      <c r="U1017">
        <v>10</v>
      </c>
      <c r="W1017">
        <v>38.56</v>
      </c>
      <c r="X1017">
        <v>3</v>
      </c>
      <c r="Y1017">
        <v>64.59</v>
      </c>
      <c r="Z1017">
        <v>21.37</v>
      </c>
      <c r="AA1017">
        <v>1</v>
      </c>
      <c r="AB1017">
        <v>15.55</v>
      </c>
      <c r="AC1017">
        <v>6.45</v>
      </c>
      <c r="AD1017">
        <v>51.666666666666664</v>
      </c>
      <c r="AE1017">
        <v>1</v>
      </c>
      <c r="AF1017">
        <v>156.66666666666666</v>
      </c>
      <c r="AG1017" s="11">
        <v>8.6</v>
      </c>
      <c r="AH1017" s="11">
        <v>2.6057999999999999</v>
      </c>
      <c r="AI1017" s="11">
        <v>20.733333333333334</v>
      </c>
      <c r="AJ1017" s="7">
        <v>0.29318181818181821</v>
      </c>
      <c r="AK1017">
        <v>30.3</v>
      </c>
      <c r="AL1017">
        <v>31.666666666666668</v>
      </c>
    </row>
    <row r="1018" spans="1:38" x14ac:dyDescent="0.2">
      <c r="A1018" t="s">
        <v>1494</v>
      </c>
      <c r="B1018" s="10">
        <v>2021</v>
      </c>
      <c r="C1018" t="s">
        <v>1495</v>
      </c>
      <c r="D1018" t="s">
        <v>40</v>
      </c>
      <c r="E1018" t="s">
        <v>73</v>
      </c>
      <c r="F1018" t="s">
        <v>74</v>
      </c>
      <c r="G1018">
        <v>1017</v>
      </c>
      <c r="H1018">
        <v>1</v>
      </c>
      <c r="J1018">
        <v>1</v>
      </c>
      <c r="K1018">
        <v>1</v>
      </c>
      <c r="L1018">
        <v>17</v>
      </c>
      <c r="M1018">
        <v>0</v>
      </c>
      <c r="N1018">
        <v>1</v>
      </c>
      <c r="O1018">
        <v>163.33333333333334</v>
      </c>
      <c r="P1018">
        <v>9</v>
      </c>
      <c r="Q1018">
        <v>9</v>
      </c>
      <c r="R1018">
        <v>9</v>
      </c>
      <c r="S1018">
        <v>3</v>
      </c>
      <c r="T1018">
        <v>2</v>
      </c>
      <c r="U1018">
        <v>34</v>
      </c>
      <c r="W1018">
        <v>40.119999999999997</v>
      </c>
      <c r="X1018">
        <v>2</v>
      </c>
      <c r="Y1018">
        <v>78.14</v>
      </c>
      <c r="Z1018">
        <v>17.89</v>
      </c>
      <c r="AA1018">
        <v>2</v>
      </c>
      <c r="AB1018">
        <v>8.35</v>
      </c>
      <c r="AC1018">
        <v>11.95</v>
      </c>
      <c r="AD1018">
        <v>74.166666666666671</v>
      </c>
      <c r="AE1018">
        <v>3</v>
      </c>
      <c r="AF1018">
        <v>145</v>
      </c>
      <c r="AG1018" s="11">
        <v>15.933333333333334</v>
      </c>
      <c r="AH1018" s="11">
        <v>5.8475333333333346</v>
      </c>
      <c r="AI1018" s="11">
        <v>11.133333333333333</v>
      </c>
      <c r="AJ1018" s="7">
        <v>0.58866995073891626</v>
      </c>
      <c r="AK1018">
        <v>36.700000000000003</v>
      </c>
      <c r="AL1018">
        <v>77.333333333333329</v>
      </c>
    </row>
    <row r="1019" spans="1:38" x14ac:dyDescent="0.2">
      <c r="A1019" t="s">
        <v>1494</v>
      </c>
      <c r="B1019" s="10">
        <v>2021</v>
      </c>
      <c r="C1019" t="s">
        <v>1495</v>
      </c>
      <c r="D1019" t="s">
        <v>40</v>
      </c>
      <c r="E1019" t="s">
        <v>75</v>
      </c>
      <c r="F1019" t="s">
        <v>76</v>
      </c>
      <c r="G1019">
        <v>1018</v>
      </c>
      <c r="H1019">
        <v>1</v>
      </c>
      <c r="J1019">
        <v>1</v>
      </c>
      <c r="K1019">
        <v>1</v>
      </c>
      <c r="L1019">
        <v>18</v>
      </c>
      <c r="M1019">
        <v>4</v>
      </c>
      <c r="N1019">
        <v>1</v>
      </c>
      <c r="O1019">
        <v>142.5</v>
      </c>
      <c r="P1019">
        <v>4</v>
      </c>
      <c r="Q1019">
        <v>1</v>
      </c>
      <c r="R1019">
        <v>7</v>
      </c>
      <c r="S1019">
        <v>3</v>
      </c>
      <c r="T1019">
        <v>4</v>
      </c>
      <c r="U1019">
        <v>11</v>
      </c>
      <c r="W1019">
        <v>45.66</v>
      </c>
      <c r="X1019">
        <v>2</v>
      </c>
      <c r="Y1019">
        <v>82.79</v>
      </c>
      <c r="Z1019">
        <v>24.3</v>
      </c>
      <c r="AA1019">
        <v>1</v>
      </c>
      <c r="AB1019">
        <v>9.35</v>
      </c>
      <c r="AC1019">
        <v>4.8</v>
      </c>
      <c r="AD1019">
        <v>63.333333333333336</v>
      </c>
      <c r="AE1019">
        <v>3</v>
      </c>
      <c r="AF1019">
        <v>200</v>
      </c>
      <c r="AG1019" s="11">
        <v>6.4</v>
      </c>
      <c r="AH1019" s="11">
        <v>2.1951999999999998</v>
      </c>
      <c r="AI1019" s="11">
        <v>12.466666666666665</v>
      </c>
      <c r="AJ1019" s="7">
        <v>0.33922261484098942</v>
      </c>
      <c r="AK1019">
        <v>34.299999999999997</v>
      </c>
      <c r="AL1019">
        <v>150.66666666666666</v>
      </c>
    </row>
    <row r="1020" spans="1:38" x14ac:dyDescent="0.2">
      <c r="A1020" t="s">
        <v>1494</v>
      </c>
      <c r="B1020" s="10">
        <v>2021</v>
      </c>
      <c r="C1020" t="s">
        <v>1495</v>
      </c>
      <c r="D1020" t="s">
        <v>40</v>
      </c>
      <c r="E1020" t="s">
        <v>77</v>
      </c>
      <c r="F1020" t="s">
        <v>78</v>
      </c>
      <c r="G1020">
        <v>1019</v>
      </c>
      <c r="H1020">
        <v>1</v>
      </c>
      <c r="J1020">
        <v>1</v>
      </c>
      <c r="K1020">
        <v>1</v>
      </c>
      <c r="L1020">
        <v>19</v>
      </c>
      <c r="M1020">
        <v>4</v>
      </c>
      <c r="N1020">
        <v>2</v>
      </c>
      <c r="O1020">
        <v>142.5</v>
      </c>
      <c r="P1020">
        <v>4</v>
      </c>
      <c r="Q1020">
        <v>6</v>
      </c>
      <c r="R1020">
        <v>5</v>
      </c>
      <c r="S1020">
        <v>3</v>
      </c>
      <c r="T1020">
        <v>4</v>
      </c>
      <c r="U1020">
        <v>8</v>
      </c>
      <c r="AB1020">
        <v>5.05</v>
      </c>
      <c r="AC1020">
        <v>2.25</v>
      </c>
      <c r="AD1020">
        <v>68.333333333333329</v>
      </c>
      <c r="AE1020">
        <v>1</v>
      </c>
      <c r="AF1020">
        <v>176.66666666666666</v>
      </c>
      <c r="AG1020" s="11">
        <v>3</v>
      </c>
      <c r="AH1020" s="11">
        <v>0.69900000000000007</v>
      </c>
      <c r="AI1020" s="11">
        <v>6.7333333333333334</v>
      </c>
      <c r="AJ1020" s="7">
        <v>0.30821917808219179</v>
      </c>
      <c r="AK1020">
        <v>23.3</v>
      </c>
      <c r="AL1020">
        <v>108.33333333333333</v>
      </c>
    </row>
    <row r="1021" spans="1:38" x14ac:dyDescent="0.2">
      <c r="A1021" t="s">
        <v>1494</v>
      </c>
      <c r="B1021" s="10">
        <v>2021</v>
      </c>
      <c r="C1021" t="s">
        <v>1495</v>
      </c>
      <c r="D1021" t="s">
        <v>40</v>
      </c>
      <c r="E1021" t="s">
        <v>79</v>
      </c>
      <c r="F1021" t="s">
        <v>80</v>
      </c>
      <c r="G1021">
        <v>1020</v>
      </c>
      <c r="H1021">
        <v>1</v>
      </c>
      <c r="J1021">
        <v>1</v>
      </c>
      <c r="K1021">
        <v>1</v>
      </c>
      <c r="L1021">
        <v>20</v>
      </c>
      <c r="M1021">
        <v>0</v>
      </c>
      <c r="N1021">
        <v>3</v>
      </c>
      <c r="O1021">
        <v>119.16666666666667</v>
      </c>
      <c r="P1021">
        <v>9</v>
      </c>
      <c r="Q1021">
        <v>9</v>
      </c>
      <c r="R1021">
        <v>9</v>
      </c>
      <c r="S1021">
        <v>4</v>
      </c>
      <c r="T1021">
        <v>3</v>
      </c>
      <c r="U1021">
        <v>46</v>
      </c>
      <c r="V1021">
        <v>19.02</v>
      </c>
      <c r="W1021">
        <v>36.08</v>
      </c>
      <c r="X1021">
        <v>3</v>
      </c>
      <c r="Y1021">
        <v>76.849999999999994</v>
      </c>
      <c r="Z1021">
        <v>15.95</v>
      </c>
      <c r="AA1021">
        <v>3</v>
      </c>
      <c r="AB1021">
        <v>7.75</v>
      </c>
      <c r="AC1021">
        <v>13.35</v>
      </c>
      <c r="AD1021">
        <v>31.666666666666668</v>
      </c>
      <c r="AE1021">
        <v>1</v>
      </c>
      <c r="AF1021">
        <v>128.33333333333334</v>
      </c>
      <c r="AG1021" s="11">
        <v>17.8</v>
      </c>
      <c r="AH1021" s="11">
        <v>5.5001999999999995</v>
      </c>
      <c r="AI1021" s="11">
        <v>10.333333333333334</v>
      </c>
      <c r="AJ1021" s="7">
        <v>0.63270142180094779</v>
      </c>
      <c r="AK1021">
        <v>30.9</v>
      </c>
      <c r="AL1021">
        <v>23.333333333333332</v>
      </c>
    </row>
    <row r="1022" spans="1:38" x14ac:dyDescent="0.2">
      <c r="A1022" t="s">
        <v>1494</v>
      </c>
      <c r="B1022" s="10">
        <v>2021</v>
      </c>
      <c r="C1022" t="s">
        <v>1495</v>
      </c>
      <c r="D1022" t="s">
        <v>40</v>
      </c>
      <c r="E1022" t="s">
        <v>81</v>
      </c>
      <c r="F1022" t="s">
        <v>82</v>
      </c>
      <c r="G1022">
        <v>1021</v>
      </c>
      <c r="H1022">
        <v>1</v>
      </c>
      <c r="J1022">
        <v>1</v>
      </c>
      <c r="K1022">
        <v>1</v>
      </c>
      <c r="L1022">
        <v>21</v>
      </c>
      <c r="M1022">
        <v>0</v>
      </c>
      <c r="N1022">
        <v>2</v>
      </c>
      <c r="O1022">
        <v>170.83333333333334</v>
      </c>
      <c r="P1022">
        <v>9</v>
      </c>
      <c r="Q1022">
        <v>9</v>
      </c>
      <c r="R1022">
        <v>8</v>
      </c>
      <c r="S1022">
        <v>4</v>
      </c>
      <c r="T1022">
        <v>3</v>
      </c>
      <c r="U1022">
        <v>36</v>
      </c>
      <c r="V1022">
        <v>27.53</v>
      </c>
      <c r="W1022">
        <v>40.78</v>
      </c>
      <c r="X1022">
        <v>3</v>
      </c>
      <c r="Y1022">
        <v>71.709999999999994</v>
      </c>
      <c r="Z1022">
        <v>17.649999999999999</v>
      </c>
      <c r="AA1022">
        <v>2</v>
      </c>
      <c r="AB1022">
        <v>15.51</v>
      </c>
      <c r="AC1022">
        <v>7.8</v>
      </c>
      <c r="AD1022">
        <v>71.666666666666671</v>
      </c>
      <c r="AE1022">
        <v>3</v>
      </c>
      <c r="AF1022">
        <v>171.66666666666666</v>
      </c>
      <c r="AG1022" s="11">
        <v>10.4</v>
      </c>
      <c r="AH1022" s="11">
        <v>3.4216000000000002</v>
      </c>
      <c r="AI1022" s="11">
        <v>20.68</v>
      </c>
      <c r="AJ1022" s="7">
        <v>0.33462033462033464</v>
      </c>
      <c r="AK1022">
        <v>32.9</v>
      </c>
      <c r="AL1022">
        <v>100</v>
      </c>
    </row>
    <row r="1023" spans="1:38" x14ac:dyDescent="0.2">
      <c r="A1023" t="s">
        <v>1494</v>
      </c>
      <c r="B1023" s="10">
        <v>2021</v>
      </c>
      <c r="C1023" t="s">
        <v>1495</v>
      </c>
      <c r="D1023" t="s">
        <v>40</v>
      </c>
      <c r="E1023" t="s">
        <v>83</v>
      </c>
      <c r="F1023" s="12" t="s">
        <v>84</v>
      </c>
      <c r="G1023">
        <v>1022</v>
      </c>
      <c r="H1023">
        <v>1</v>
      </c>
      <c r="J1023">
        <v>1</v>
      </c>
      <c r="K1023">
        <v>1</v>
      </c>
      <c r="L1023">
        <v>22</v>
      </c>
      <c r="M1023">
        <v>2</v>
      </c>
      <c r="N1023">
        <v>2</v>
      </c>
      <c r="O1023">
        <v>172.5</v>
      </c>
      <c r="P1023">
        <v>9</v>
      </c>
      <c r="Q1023">
        <v>9</v>
      </c>
      <c r="R1023">
        <v>9</v>
      </c>
      <c r="S1023">
        <v>3</v>
      </c>
      <c r="T1023">
        <v>3</v>
      </c>
      <c r="U1023">
        <v>51</v>
      </c>
      <c r="V1023">
        <v>30</v>
      </c>
      <c r="W1023">
        <v>42.26</v>
      </c>
      <c r="X1023">
        <v>2</v>
      </c>
      <c r="Y1023">
        <v>68.739999999999995</v>
      </c>
      <c r="Z1023">
        <v>20.87</v>
      </c>
      <c r="AA1023">
        <v>2</v>
      </c>
      <c r="AB1023">
        <v>13.8</v>
      </c>
      <c r="AC1023">
        <v>16.45</v>
      </c>
      <c r="AD1023">
        <v>97</v>
      </c>
      <c r="AE1023">
        <v>3</v>
      </c>
      <c r="AF1023">
        <v>158.33333333333334</v>
      </c>
      <c r="AG1023" s="11">
        <v>21.933333333333334</v>
      </c>
      <c r="AH1023" s="11">
        <v>7.8521333333333327</v>
      </c>
      <c r="AI1023" s="11">
        <v>18.400000000000002</v>
      </c>
      <c r="AJ1023" s="7">
        <v>0.54380165289256199</v>
      </c>
      <c r="AK1023">
        <v>35.799999999999997</v>
      </c>
      <c r="AL1023">
        <v>93</v>
      </c>
    </row>
    <row r="1024" spans="1:38" x14ac:dyDescent="0.2">
      <c r="A1024" t="s">
        <v>1494</v>
      </c>
      <c r="B1024" s="10">
        <v>2021</v>
      </c>
      <c r="C1024" t="s">
        <v>1495</v>
      </c>
      <c r="D1024" t="s">
        <v>40</v>
      </c>
      <c r="E1024" t="s">
        <v>85</v>
      </c>
      <c r="F1024" t="s">
        <v>86</v>
      </c>
      <c r="G1024">
        <v>1023</v>
      </c>
      <c r="H1024">
        <v>1</v>
      </c>
      <c r="J1024">
        <v>1</v>
      </c>
      <c r="K1024">
        <v>1</v>
      </c>
      <c r="L1024">
        <v>23</v>
      </c>
      <c r="M1024">
        <v>0</v>
      </c>
      <c r="N1024">
        <v>3</v>
      </c>
      <c r="O1024">
        <v>156.66666666666666</v>
      </c>
      <c r="P1024">
        <v>9</v>
      </c>
      <c r="Q1024">
        <v>7</v>
      </c>
      <c r="R1024">
        <v>9</v>
      </c>
      <c r="S1024">
        <v>2</v>
      </c>
      <c r="T1024">
        <v>3</v>
      </c>
      <c r="U1024">
        <v>37</v>
      </c>
      <c r="V1024">
        <v>22.61</v>
      </c>
      <c r="W1024">
        <v>44.8</v>
      </c>
      <c r="X1024">
        <v>3</v>
      </c>
      <c r="Y1024">
        <v>83.11</v>
      </c>
      <c r="Z1024">
        <v>20.59</v>
      </c>
      <c r="AA1024">
        <v>2</v>
      </c>
      <c r="AB1024">
        <v>15.7</v>
      </c>
      <c r="AC1024">
        <v>11.9</v>
      </c>
      <c r="AD1024">
        <v>45</v>
      </c>
      <c r="AE1024">
        <v>1</v>
      </c>
      <c r="AF1024">
        <v>141.66666666666666</v>
      </c>
      <c r="AG1024" s="11">
        <v>15.866666666666667</v>
      </c>
      <c r="AH1024" s="11">
        <v>4.0777333333333328</v>
      </c>
      <c r="AI1024" s="11">
        <v>20.933333333333334</v>
      </c>
      <c r="AJ1024" s="7">
        <v>0.43115942028985504</v>
      </c>
      <c r="AK1024">
        <v>25.7</v>
      </c>
      <c r="AL1024">
        <v>35</v>
      </c>
    </row>
    <row r="1025" spans="1:38" x14ac:dyDescent="0.2">
      <c r="A1025" t="s">
        <v>1494</v>
      </c>
      <c r="B1025" s="10">
        <v>2021</v>
      </c>
      <c r="C1025" t="s">
        <v>1495</v>
      </c>
      <c r="D1025" t="s">
        <v>40</v>
      </c>
      <c r="E1025" t="s">
        <v>87</v>
      </c>
      <c r="F1025" t="s">
        <v>88</v>
      </c>
      <c r="G1025">
        <v>1024</v>
      </c>
      <c r="H1025">
        <v>1</v>
      </c>
      <c r="J1025">
        <v>1</v>
      </c>
      <c r="K1025">
        <v>1</v>
      </c>
      <c r="L1025">
        <v>24</v>
      </c>
      <c r="M1025">
        <v>0</v>
      </c>
      <c r="N1025">
        <v>1</v>
      </c>
      <c r="O1025">
        <v>114.16666666666667</v>
      </c>
      <c r="P1025">
        <v>8</v>
      </c>
      <c r="Q1025">
        <v>8</v>
      </c>
      <c r="R1025">
        <v>9</v>
      </c>
      <c r="S1025">
        <v>3</v>
      </c>
      <c r="T1025">
        <v>4</v>
      </c>
      <c r="U1025">
        <v>19</v>
      </c>
      <c r="V1025">
        <v>21.54</v>
      </c>
      <c r="W1025">
        <v>39.36</v>
      </c>
      <c r="X1025">
        <v>2</v>
      </c>
      <c r="Z1025">
        <v>15.3</v>
      </c>
      <c r="AA1025">
        <v>2</v>
      </c>
      <c r="AB1025">
        <v>6.7</v>
      </c>
      <c r="AC1025">
        <v>6.7</v>
      </c>
      <c r="AD1025">
        <v>75</v>
      </c>
      <c r="AE1025">
        <v>3</v>
      </c>
      <c r="AF1025">
        <v>135</v>
      </c>
      <c r="AG1025" s="11">
        <v>8.9333333333333336</v>
      </c>
      <c r="AH1025" s="11">
        <v>3.0552000000000006</v>
      </c>
      <c r="AI1025" s="11">
        <v>8.9333333333333336</v>
      </c>
      <c r="AJ1025" s="7">
        <v>0.5</v>
      </c>
      <c r="AK1025">
        <v>34.200000000000003</v>
      </c>
      <c r="AL1025">
        <v>82.5</v>
      </c>
    </row>
    <row r="1026" spans="1:38" x14ac:dyDescent="0.2">
      <c r="A1026" t="s">
        <v>1494</v>
      </c>
      <c r="B1026" s="10">
        <v>2021</v>
      </c>
      <c r="C1026" t="s">
        <v>1495</v>
      </c>
      <c r="D1026" t="s">
        <v>40</v>
      </c>
      <c r="E1026" t="s">
        <v>89</v>
      </c>
      <c r="F1026" t="s">
        <v>90</v>
      </c>
      <c r="G1026">
        <v>1025</v>
      </c>
      <c r="H1026">
        <v>1</v>
      </c>
      <c r="J1026">
        <v>1</v>
      </c>
      <c r="K1026">
        <v>1</v>
      </c>
      <c r="L1026">
        <v>25</v>
      </c>
      <c r="M1026">
        <v>9</v>
      </c>
      <c r="N1026">
        <v>3</v>
      </c>
      <c r="O1026">
        <v>226.66666666666666</v>
      </c>
      <c r="P1026">
        <v>9</v>
      </c>
      <c r="Q1026">
        <v>9</v>
      </c>
      <c r="R1026">
        <v>9</v>
      </c>
      <c r="S1026">
        <v>3</v>
      </c>
      <c r="T1026">
        <v>2</v>
      </c>
      <c r="U1026">
        <v>15</v>
      </c>
      <c r="W1026">
        <v>35.18</v>
      </c>
      <c r="X1026">
        <v>3</v>
      </c>
      <c r="Y1026">
        <v>82.83</v>
      </c>
      <c r="Z1026">
        <v>21.82</v>
      </c>
      <c r="AA1026">
        <v>3</v>
      </c>
      <c r="AB1026">
        <v>37.450000000000003</v>
      </c>
      <c r="AC1026">
        <v>6.8</v>
      </c>
      <c r="AD1026">
        <v>132.5</v>
      </c>
      <c r="AE1026">
        <v>3</v>
      </c>
      <c r="AF1026">
        <v>201.66666666666666</v>
      </c>
      <c r="AG1026" s="11">
        <v>9.0666666666666664</v>
      </c>
      <c r="AH1026" s="11">
        <v>3.0373333333333337</v>
      </c>
      <c r="AI1026" s="11">
        <v>49.933333333333337</v>
      </c>
      <c r="AJ1026" s="7">
        <v>0.15367231638418077</v>
      </c>
      <c r="AK1026">
        <v>33.5</v>
      </c>
      <c r="AL1026">
        <v>111.66666666666667</v>
      </c>
    </row>
    <row r="1027" spans="1:38" x14ac:dyDescent="0.2">
      <c r="A1027" t="s">
        <v>1494</v>
      </c>
      <c r="B1027" s="10">
        <v>2021</v>
      </c>
      <c r="C1027" t="s">
        <v>1495</v>
      </c>
      <c r="D1027" t="s">
        <v>40</v>
      </c>
      <c r="E1027" t="s">
        <v>91</v>
      </c>
      <c r="F1027" t="s">
        <v>92</v>
      </c>
      <c r="G1027">
        <v>1026</v>
      </c>
      <c r="H1027">
        <v>2</v>
      </c>
      <c r="J1027">
        <v>1</v>
      </c>
      <c r="K1027">
        <v>2</v>
      </c>
      <c r="L1027">
        <v>25</v>
      </c>
      <c r="M1027">
        <v>0</v>
      </c>
      <c r="N1027">
        <v>1</v>
      </c>
      <c r="O1027">
        <v>142.5</v>
      </c>
      <c r="P1027">
        <v>9</v>
      </c>
      <c r="Q1027">
        <v>9</v>
      </c>
      <c r="R1027">
        <v>9</v>
      </c>
      <c r="S1027">
        <v>4</v>
      </c>
      <c r="T1027">
        <v>3</v>
      </c>
      <c r="U1027">
        <v>61</v>
      </c>
      <c r="V1027">
        <v>17.36</v>
      </c>
      <c r="W1027">
        <v>38.380000000000003</v>
      </c>
      <c r="X1027">
        <v>3</v>
      </c>
      <c r="Y1027">
        <v>70.989999999999995</v>
      </c>
      <c r="Z1027">
        <v>19.899999999999999</v>
      </c>
      <c r="AA1027">
        <v>2</v>
      </c>
      <c r="AB1027">
        <v>9.4499999999999993</v>
      </c>
      <c r="AC1027">
        <v>24.6</v>
      </c>
      <c r="AD1027">
        <v>82.5</v>
      </c>
      <c r="AE1027">
        <v>3</v>
      </c>
      <c r="AF1027">
        <v>148.33333333333334</v>
      </c>
      <c r="AG1027" s="11">
        <v>32.799999999999997</v>
      </c>
      <c r="AH1027" s="11">
        <v>8.7575999999999983</v>
      </c>
      <c r="AI1027" s="11">
        <v>12.599999999999998</v>
      </c>
      <c r="AJ1027" s="7">
        <v>0.72246696035242297</v>
      </c>
      <c r="AK1027">
        <v>26.7</v>
      </c>
      <c r="AL1027">
        <v>100.66666666666667</v>
      </c>
    </row>
    <row r="1028" spans="1:38" x14ac:dyDescent="0.2">
      <c r="A1028" t="s">
        <v>1494</v>
      </c>
      <c r="B1028" s="10">
        <v>2021</v>
      </c>
      <c r="C1028" t="s">
        <v>1495</v>
      </c>
      <c r="D1028" t="s">
        <v>40</v>
      </c>
      <c r="E1028" t="s">
        <v>93</v>
      </c>
      <c r="F1028" t="s">
        <v>94</v>
      </c>
      <c r="G1028">
        <v>1027</v>
      </c>
      <c r="H1028">
        <v>2</v>
      </c>
      <c r="I1028">
        <v>1</v>
      </c>
      <c r="J1028">
        <v>1</v>
      </c>
      <c r="K1028">
        <v>2</v>
      </c>
      <c r="L1028">
        <v>24</v>
      </c>
      <c r="M1028">
        <v>1</v>
      </c>
      <c r="N1028">
        <v>2</v>
      </c>
      <c r="O1028">
        <v>219.16666666666666</v>
      </c>
      <c r="P1028">
        <v>9</v>
      </c>
      <c r="Q1028">
        <v>9</v>
      </c>
      <c r="R1028">
        <v>9</v>
      </c>
      <c r="S1028">
        <v>3</v>
      </c>
      <c r="T1028">
        <v>2</v>
      </c>
      <c r="U1028">
        <v>37</v>
      </c>
      <c r="V1028">
        <v>24</v>
      </c>
      <c r="W1028">
        <v>44.42</v>
      </c>
      <c r="X1028">
        <v>2</v>
      </c>
      <c r="Y1028">
        <v>77.38</v>
      </c>
      <c r="Z1028">
        <v>26.94</v>
      </c>
      <c r="AA1028">
        <v>2</v>
      </c>
      <c r="AB1028">
        <v>22.75</v>
      </c>
      <c r="AC1028">
        <v>20.350000000000001</v>
      </c>
      <c r="AD1028">
        <v>75</v>
      </c>
      <c r="AE1028">
        <v>3</v>
      </c>
      <c r="AF1028">
        <v>223.33333333333334</v>
      </c>
      <c r="AG1028" s="11">
        <v>27.133333333333333</v>
      </c>
      <c r="AH1028" s="11">
        <v>8.5198666666666654</v>
      </c>
      <c r="AI1028" s="11">
        <v>30.333333333333332</v>
      </c>
      <c r="AJ1028" s="7">
        <v>0.47215777262180975</v>
      </c>
      <c r="AK1028">
        <v>31.4</v>
      </c>
      <c r="AL1028">
        <v>80</v>
      </c>
    </row>
    <row r="1029" spans="1:38" x14ac:dyDescent="0.2">
      <c r="A1029" t="s">
        <v>1494</v>
      </c>
      <c r="B1029" s="10">
        <v>2021</v>
      </c>
      <c r="C1029" t="s">
        <v>1495</v>
      </c>
      <c r="D1029" t="s">
        <v>40</v>
      </c>
      <c r="E1029" t="s">
        <v>95</v>
      </c>
      <c r="F1029" t="s">
        <v>96</v>
      </c>
      <c r="G1029">
        <v>1028</v>
      </c>
      <c r="H1029">
        <v>2</v>
      </c>
      <c r="J1029">
        <v>1</v>
      </c>
      <c r="K1029">
        <v>2</v>
      </c>
      <c r="L1029">
        <v>23</v>
      </c>
      <c r="M1029">
        <v>6</v>
      </c>
      <c r="N1029">
        <v>2</v>
      </c>
      <c r="O1029">
        <v>214.16666666666666</v>
      </c>
      <c r="P1029">
        <v>6</v>
      </c>
      <c r="Q1029">
        <v>9</v>
      </c>
      <c r="R1029">
        <v>9</v>
      </c>
      <c r="S1029">
        <v>3</v>
      </c>
      <c r="T1029">
        <v>2</v>
      </c>
      <c r="U1029">
        <v>13</v>
      </c>
      <c r="W1029">
        <v>43.66</v>
      </c>
      <c r="X1029">
        <v>2</v>
      </c>
      <c r="Y1029">
        <v>83.03</v>
      </c>
      <c r="Z1029">
        <v>24.13</v>
      </c>
      <c r="AA1029">
        <v>2</v>
      </c>
      <c r="AB1029">
        <v>14.2</v>
      </c>
      <c r="AC1029">
        <v>3.5</v>
      </c>
      <c r="AD1029">
        <v>110</v>
      </c>
      <c r="AE1029">
        <v>3</v>
      </c>
      <c r="AF1029">
        <v>215</v>
      </c>
      <c r="AG1029" s="11">
        <v>4.666666666666667</v>
      </c>
      <c r="AH1029" s="11">
        <v>0.89133333333333342</v>
      </c>
      <c r="AI1029" s="11">
        <v>18.933333333333334</v>
      </c>
      <c r="AJ1029" s="7">
        <v>0.19774011299435029</v>
      </c>
      <c r="AK1029">
        <v>19.100000000000001</v>
      </c>
      <c r="AL1029">
        <v>118.33333333333333</v>
      </c>
    </row>
    <row r="1030" spans="1:38" x14ac:dyDescent="0.2">
      <c r="A1030" t="s">
        <v>1494</v>
      </c>
      <c r="B1030" s="10">
        <v>2021</v>
      </c>
      <c r="C1030" t="s">
        <v>1495</v>
      </c>
      <c r="D1030" t="s">
        <v>40</v>
      </c>
      <c r="E1030" t="s">
        <v>97</v>
      </c>
      <c r="F1030" t="s">
        <v>98</v>
      </c>
      <c r="G1030">
        <v>1029</v>
      </c>
      <c r="H1030">
        <v>2</v>
      </c>
      <c r="J1030">
        <v>1</v>
      </c>
      <c r="K1030">
        <v>2</v>
      </c>
      <c r="L1030">
        <v>22</v>
      </c>
      <c r="M1030">
        <v>5</v>
      </c>
      <c r="N1030">
        <v>1</v>
      </c>
      <c r="O1030">
        <v>171.66666666666666</v>
      </c>
      <c r="P1030">
        <v>8</v>
      </c>
      <c r="Q1030">
        <v>9</v>
      </c>
      <c r="R1030">
        <v>8</v>
      </c>
      <c r="S1030">
        <v>4</v>
      </c>
      <c r="T1030">
        <v>2</v>
      </c>
      <c r="U1030">
        <v>38</v>
      </c>
      <c r="W1030">
        <v>44.84</v>
      </c>
      <c r="X1030">
        <v>4</v>
      </c>
      <c r="Y1030">
        <v>63.97</v>
      </c>
      <c r="Z1030">
        <v>24.37</v>
      </c>
      <c r="AA1030">
        <v>2</v>
      </c>
      <c r="AB1030">
        <v>20.55</v>
      </c>
      <c r="AC1030">
        <v>15.45</v>
      </c>
      <c r="AD1030">
        <v>123.33333333333333</v>
      </c>
      <c r="AE1030">
        <v>3</v>
      </c>
      <c r="AF1030">
        <v>181.66666666666666</v>
      </c>
      <c r="AG1030" s="11">
        <v>20.599999999999998</v>
      </c>
      <c r="AH1030" s="11"/>
      <c r="AI1030" s="11">
        <v>27.4</v>
      </c>
      <c r="AJ1030" s="7">
        <v>0.42916666666666664</v>
      </c>
      <c r="AL1030">
        <v>133.33333333333334</v>
      </c>
    </row>
    <row r="1031" spans="1:38" x14ac:dyDescent="0.2">
      <c r="A1031" t="s">
        <v>1494</v>
      </c>
      <c r="B1031" s="10">
        <v>2021</v>
      </c>
      <c r="C1031" t="s">
        <v>1495</v>
      </c>
      <c r="D1031" t="s">
        <v>40</v>
      </c>
      <c r="E1031" t="s">
        <v>99</v>
      </c>
      <c r="F1031" s="12" t="s">
        <v>100</v>
      </c>
      <c r="G1031">
        <v>1030</v>
      </c>
      <c r="H1031">
        <v>2</v>
      </c>
      <c r="J1031">
        <v>1</v>
      </c>
      <c r="K1031">
        <v>2</v>
      </c>
      <c r="L1031">
        <v>21</v>
      </c>
      <c r="M1031">
        <v>0</v>
      </c>
      <c r="N1031">
        <v>3</v>
      </c>
      <c r="O1031">
        <v>148.33333333333334</v>
      </c>
      <c r="P1031">
        <v>9</v>
      </c>
      <c r="Q1031">
        <v>9</v>
      </c>
      <c r="R1031">
        <v>9</v>
      </c>
      <c r="S1031">
        <v>3</v>
      </c>
      <c r="T1031">
        <v>3</v>
      </c>
      <c r="U1031">
        <v>65</v>
      </c>
      <c r="V1031">
        <v>29.59</v>
      </c>
      <c r="W1031">
        <v>37.58</v>
      </c>
      <c r="X1031">
        <v>3</v>
      </c>
      <c r="Y1031">
        <v>81.349999999999994</v>
      </c>
      <c r="Z1031">
        <v>18.57</v>
      </c>
      <c r="AA1031">
        <v>2</v>
      </c>
      <c r="AB1031">
        <v>12.58</v>
      </c>
      <c r="AC1031">
        <v>24.65</v>
      </c>
      <c r="AD1031">
        <v>56.666666666666664</v>
      </c>
      <c r="AE1031">
        <v>3</v>
      </c>
      <c r="AF1031">
        <v>133.33333333333334</v>
      </c>
      <c r="AG1031" s="11">
        <v>32.866666666666667</v>
      </c>
      <c r="AH1031" s="11">
        <v>11.766266666666665</v>
      </c>
      <c r="AI1031" s="11">
        <v>16.773333333333333</v>
      </c>
      <c r="AJ1031" s="7">
        <v>0.66210045662100458</v>
      </c>
      <c r="AK1031">
        <v>35.799999999999997</v>
      </c>
      <c r="AL1031">
        <v>58.333333333333336</v>
      </c>
    </row>
    <row r="1032" spans="1:38" x14ac:dyDescent="0.2">
      <c r="A1032" t="s">
        <v>1494</v>
      </c>
      <c r="B1032" s="10">
        <v>2021</v>
      </c>
      <c r="C1032" t="s">
        <v>1495</v>
      </c>
      <c r="D1032" t="s">
        <v>40</v>
      </c>
      <c r="E1032" t="s">
        <v>101</v>
      </c>
      <c r="F1032" t="s">
        <v>102</v>
      </c>
      <c r="G1032">
        <v>1031</v>
      </c>
      <c r="H1032">
        <v>2</v>
      </c>
      <c r="J1032">
        <v>1</v>
      </c>
      <c r="K1032">
        <v>2</v>
      </c>
      <c r="L1032">
        <v>20</v>
      </c>
      <c r="M1032">
        <v>0</v>
      </c>
      <c r="N1032">
        <v>2</v>
      </c>
      <c r="O1032">
        <v>155.83333333333334</v>
      </c>
      <c r="P1032">
        <v>9</v>
      </c>
      <c r="Q1032">
        <v>9</v>
      </c>
      <c r="R1032">
        <v>9</v>
      </c>
      <c r="S1032">
        <v>3</v>
      </c>
      <c r="T1032">
        <v>3</v>
      </c>
      <c r="U1032">
        <v>45</v>
      </c>
      <c r="V1032">
        <v>19.37</v>
      </c>
      <c r="W1032">
        <v>34.92</v>
      </c>
      <c r="X1032">
        <v>2</v>
      </c>
      <c r="Y1032">
        <v>86.27</v>
      </c>
      <c r="Z1032">
        <v>22.32</v>
      </c>
      <c r="AA1032">
        <v>2</v>
      </c>
      <c r="AB1032">
        <v>10.8</v>
      </c>
      <c r="AC1032">
        <v>19.649999999999999</v>
      </c>
      <c r="AD1032">
        <v>68.333333333333329</v>
      </c>
      <c r="AE1032">
        <v>3</v>
      </c>
      <c r="AF1032">
        <v>140.66666666666666</v>
      </c>
      <c r="AG1032" s="11">
        <v>26.199999999999996</v>
      </c>
      <c r="AH1032" s="11">
        <v>8.5149999999999988</v>
      </c>
      <c r="AI1032" s="11">
        <v>14.400000000000002</v>
      </c>
      <c r="AJ1032" s="7">
        <v>0.64532019704433496</v>
      </c>
      <c r="AK1032">
        <v>32.5</v>
      </c>
      <c r="AL1032">
        <v>66.666666666666671</v>
      </c>
    </row>
    <row r="1033" spans="1:38" x14ac:dyDescent="0.2">
      <c r="A1033" t="s">
        <v>1494</v>
      </c>
      <c r="B1033" s="10">
        <v>2021</v>
      </c>
      <c r="C1033" t="s">
        <v>1495</v>
      </c>
      <c r="D1033" t="s">
        <v>40</v>
      </c>
      <c r="E1033" t="s">
        <v>103</v>
      </c>
      <c r="F1033" t="s">
        <v>104</v>
      </c>
      <c r="G1033">
        <v>1032</v>
      </c>
      <c r="H1033">
        <v>2</v>
      </c>
      <c r="J1033">
        <v>1</v>
      </c>
      <c r="K1033">
        <v>2</v>
      </c>
      <c r="L1033">
        <v>19</v>
      </c>
      <c r="M1033">
        <v>2</v>
      </c>
      <c r="N1033">
        <v>3</v>
      </c>
      <c r="O1033">
        <v>155</v>
      </c>
      <c r="P1033">
        <v>7</v>
      </c>
      <c r="Q1033">
        <v>9</v>
      </c>
      <c r="R1033">
        <v>9</v>
      </c>
      <c r="S1033">
        <v>3</v>
      </c>
      <c r="T1033">
        <v>3</v>
      </c>
      <c r="U1033">
        <v>22</v>
      </c>
      <c r="V1033">
        <v>29.33</v>
      </c>
      <c r="W1033">
        <v>38.56</v>
      </c>
      <c r="X1033">
        <v>3</v>
      </c>
      <c r="Y1033">
        <v>82.96</v>
      </c>
      <c r="Z1033">
        <v>23.57</v>
      </c>
      <c r="AA1033">
        <v>1</v>
      </c>
      <c r="AB1033">
        <v>15.45</v>
      </c>
      <c r="AC1033">
        <v>14.95</v>
      </c>
      <c r="AD1033">
        <v>61.666666666666664</v>
      </c>
      <c r="AE1033">
        <v>3</v>
      </c>
      <c r="AF1033">
        <v>163.33333333333334</v>
      </c>
      <c r="AG1033" s="11">
        <v>19.93333333333333</v>
      </c>
      <c r="AH1033" s="11">
        <v>8.0131999999999994</v>
      </c>
      <c r="AI1033" s="11">
        <v>20.599999999999998</v>
      </c>
      <c r="AJ1033" s="7">
        <v>0.49177631578947367</v>
      </c>
      <c r="AK1033">
        <v>40.200000000000003</v>
      </c>
      <c r="AL1033">
        <v>59</v>
      </c>
    </row>
    <row r="1034" spans="1:38" x14ac:dyDescent="0.2">
      <c r="A1034" t="s">
        <v>1494</v>
      </c>
      <c r="B1034" s="10">
        <v>2021</v>
      </c>
      <c r="C1034" t="s">
        <v>1495</v>
      </c>
      <c r="D1034" t="s">
        <v>40</v>
      </c>
      <c r="E1034" t="s">
        <v>105</v>
      </c>
      <c r="F1034" t="s">
        <v>106</v>
      </c>
      <c r="G1034">
        <v>1033</v>
      </c>
      <c r="H1034">
        <v>2</v>
      </c>
      <c r="J1034">
        <v>1</v>
      </c>
      <c r="K1034">
        <v>2</v>
      </c>
      <c r="L1034">
        <v>18</v>
      </c>
      <c r="M1034">
        <v>0</v>
      </c>
      <c r="N1034">
        <v>4</v>
      </c>
      <c r="O1034">
        <v>173.33333333333334</v>
      </c>
      <c r="P1034">
        <v>9</v>
      </c>
      <c r="Q1034">
        <v>9</v>
      </c>
      <c r="R1034">
        <v>9</v>
      </c>
      <c r="S1034">
        <v>3</v>
      </c>
      <c r="T1034">
        <v>3</v>
      </c>
      <c r="U1034">
        <v>63</v>
      </c>
      <c r="W1034">
        <v>37.6</v>
      </c>
      <c r="X1034">
        <v>3</v>
      </c>
      <c r="Y1034">
        <v>68.81</v>
      </c>
      <c r="Z1034">
        <v>19</v>
      </c>
      <c r="AA1034">
        <v>2</v>
      </c>
      <c r="AB1034">
        <v>13.1</v>
      </c>
      <c r="AC1034">
        <v>25.8</v>
      </c>
      <c r="AD1034">
        <v>50.833333333333336</v>
      </c>
      <c r="AE1034">
        <v>1</v>
      </c>
      <c r="AF1034">
        <v>158.33333333333334</v>
      </c>
      <c r="AG1034" s="11">
        <v>34.4</v>
      </c>
      <c r="AH1034" s="11">
        <v>10.457599999999999</v>
      </c>
      <c r="AI1034" s="11">
        <v>17.466666666666665</v>
      </c>
      <c r="AJ1034" s="7">
        <v>0.66323907455012854</v>
      </c>
      <c r="AK1034">
        <v>30.4</v>
      </c>
      <c r="AL1034">
        <v>45</v>
      </c>
    </row>
    <row r="1035" spans="1:38" x14ac:dyDescent="0.2">
      <c r="A1035" t="s">
        <v>1494</v>
      </c>
      <c r="B1035" s="10">
        <v>2021</v>
      </c>
      <c r="C1035" t="s">
        <v>1495</v>
      </c>
      <c r="D1035" t="s">
        <v>40</v>
      </c>
      <c r="E1035" t="s">
        <v>107</v>
      </c>
      <c r="F1035" t="s">
        <v>108</v>
      </c>
      <c r="G1035">
        <v>1034</v>
      </c>
      <c r="H1035">
        <v>2</v>
      </c>
      <c r="J1035">
        <v>1</v>
      </c>
      <c r="K1035">
        <v>2</v>
      </c>
      <c r="L1035">
        <v>17</v>
      </c>
      <c r="M1035">
        <v>3</v>
      </c>
      <c r="N1035">
        <v>3</v>
      </c>
      <c r="O1035">
        <v>117.5</v>
      </c>
      <c r="P1035">
        <v>7</v>
      </c>
      <c r="Q1035">
        <v>5</v>
      </c>
      <c r="R1035">
        <v>7</v>
      </c>
      <c r="S1035">
        <v>3</v>
      </c>
      <c r="T1035">
        <v>4</v>
      </c>
      <c r="U1035">
        <v>12</v>
      </c>
      <c r="W1035">
        <v>42.04</v>
      </c>
      <c r="X1035">
        <v>2</v>
      </c>
      <c r="Y1035">
        <v>60.77</v>
      </c>
      <c r="Z1035">
        <v>17.62</v>
      </c>
      <c r="AA1035">
        <v>1</v>
      </c>
      <c r="AB1035">
        <v>3.5</v>
      </c>
      <c r="AC1035">
        <v>3.9</v>
      </c>
      <c r="AD1035">
        <v>25</v>
      </c>
      <c r="AE1035">
        <v>1</v>
      </c>
      <c r="AF1035">
        <v>133.33333333333334</v>
      </c>
      <c r="AG1035" s="11">
        <v>5.2</v>
      </c>
      <c r="AH1035" s="11">
        <v>1.7835999999999999</v>
      </c>
      <c r="AI1035" s="11">
        <v>4.666666666666667</v>
      </c>
      <c r="AJ1035" s="7">
        <v>0.52702702702702697</v>
      </c>
      <c r="AK1035">
        <v>34.299999999999997</v>
      </c>
      <c r="AL1035">
        <v>33.333333333333336</v>
      </c>
    </row>
    <row r="1036" spans="1:38" x14ac:dyDescent="0.2">
      <c r="A1036" t="s">
        <v>1494</v>
      </c>
      <c r="B1036" s="10">
        <v>2021</v>
      </c>
      <c r="C1036" t="s">
        <v>1495</v>
      </c>
      <c r="D1036" t="s">
        <v>40</v>
      </c>
      <c r="E1036" t="s">
        <v>109</v>
      </c>
      <c r="F1036" t="s">
        <v>110</v>
      </c>
      <c r="G1036">
        <v>1035</v>
      </c>
      <c r="H1036">
        <v>2</v>
      </c>
      <c r="J1036">
        <v>1</v>
      </c>
      <c r="K1036">
        <v>2</v>
      </c>
      <c r="L1036">
        <v>16</v>
      </c>
      <c r="M1036">
        <v>3</v>
      </c>
      <c r="N1036">
        <v>3</v>
      </c>
      <c r="O1036">
        <v>185.83333333333334</v>
      </c>
      <c r="P1036">
        <v>9</v>
      </c>
      <c r="Q1036">
        <v>8</v>
      </c>
      <c r="R1036">
        <v>9</v>
      </c>
      <c r="S1036">
        <v>2</v>
      </c>
      <c r="T1036">
        <v>3</v>
      </c>
      <c r="U1036">
        <v>31</v>
      </c>
      <c r="W1036">
        <v>47.2</v>
      </c>
      <c r="X1036">
        <v>3</v>
      </c>
      <c r="Y1036">
        <v>89.68</v>
      </c>
      <c r="Z1036">
        <v>23.58</v>
      </c>
      <c r="AA1036">
        <v>2</v>
      </c>
      <c r="AB1036">
        <v>18.5</v>
      </c>
      <c r="AC1036">
        <v>13.45</v>
      </c>
      <c r="AD1036">
        <v>49.166666666666664</v>
      </c>
      <c r="AE1036">
        <v>1</v>
      </c>
      <c r="AF1036">
        <v>171.66666666666666</v>
      </c>
      <c r="AG1036" s="11">
        <v>17.933333333333334</v>
      </c>
      <c r="AH1036" s="11">
        <v>4.4653999999999998</v>
      </c>
      <c r="AI1036" s="11">
        <v>24.666666666666664</v>
      </c>
      <c r="AJ1036" s="7">
        <v>0.42097026604068855</v>
      </c>
      <c r="AK1036">
        <v>24.9</v>
      </c>
      <c r="AL1036">
        <v>73</v>
      </c>
    </row>
    <row r="1037" spans="1:38" x14ac:dyDescent="0.2">
      <c r="A1037" t="s">
        <v>1494</v>
      </c>
      <c r="B1037" s="10">
        <v>2021</v>
      </c>
      <c r="C1037" t="s">
        <v>1495</v>
      </c>
      <c r="D1037" t="s">
        <v>40</v>
      </c>
      <c r="E1037" t="s">
        <v>111</v>
      </c>
      <c r="F1037" t="s">
        <v>112</v>
      </c>
      <c r="G1037">
        <v>1036</v>
      </c>
      <c r="H1037">
        <v>2</v>
      </c>
      <c r="J1037">
        <v>1</v>
      </c>
      <c r="K1037">
        <v>2</v>
      </c>
      <c r="L1037">
        <v>15</v>
      </c>
      <c r="M1037">
        <v>0</v>
      </c>
      <c r="N1037">
        <v>2</v>
      </c>
      <c r="O1037">
        <v>140</v>
      </c>
      <c r="P1037">
        <v>9</v>
      </c>
      <c r="Q1037">
        <v>9</v>
      </c>
      <c r="R1037">
        <v>9</v>
      </c>
      <c r="S1037">
        <v>2</v>
      </c>
      <c r="T1037">
        <v>3</v>
      </c>
      <c r="U1037">
        <v>58</v>
      </c>
      <c r="V1037">
        <v>12.12</v>
      </c>
      <c r="W1037">
        <v>41.52</v>
      </c>
      <c r="X1037">
        <v>3</v>
      </c>
      <c r="Y1037">
        <v>71.25</v>
      </c>
      <c r="Z1037">
        <v>20.7</v>
      </c>
      <c r="AA1037">
        <v>2</v>
      </c>
      <c r="AB1037">
        <v>16.75</v>
      </c>
      <c r="AC1037">
        <v>32.78</v>
      </c>
      <c r="AD1037">
        <v>64.166666666666671</v>
      </c>
      <c r="AE1037">
        <v>3</v>
      </c>
      <c r="AF1037">
        <v>113</v>
      </c>
      <c r="AG1037" s="11">
        <v>43.706666666666663</v>
      </c>
      <c r="AH1037" s="11">
        <v>11.713386666666665</v>
      </c>
      <c r="AI1037" s="11">
        <v>22.333333333333336</v>
      </c>
      <c r="AJ1037" s="7">
        <v>0.66182111851403191</v>
      </c>
      <c r="AK1037">
        <v>26.8</v>
      </c>
      <c r="AL1037">
        <v>63.333333333333336</v>
      </c>
    </row>
    <row r="1038" spans="1:38" x14ac:dyDescent="0.2">
      <c r="A1038" t="s">
        <v>1494</v>
      </c>
      <c r="B1038" s="10">
        <v>2021</v>
      </c>
      <c r="C1038" t="s">
        <v>1495</v>
      </c>
      <c r="D1038" t="s">
        <v>40</v>
      </c>
      <c r="E1038" t="s">
        <v>113</v>
      </c>
      <c r="F1038" t="s">
        <v>114</v>
      </c>
      <c r="G1038">
        <v>1037</v>
      </c>
      <c r="H1038">
        <v>2</v>
      </c>
      <c r="J1038">
        <v>1</v>
      </c>
      <c r="K1038">
        <v>2</v>
      </c>
      <c r="L1038">
        <v>14</v>
      </c>
      <c r="M1038">
        <v>0</v>
      </c>
      <c r="N1038">
        <v>2</v>
      </c>
      <c r="O1038">
        <v>181.66666666666666</v>
      </c>
      <c r="P1038">
        <v>8</v>
      </c>
      <c r="Q1038">
        <v>9</v>
      </c>
      <c r="R1038">
        <v>9</v>
      </c>
      <c r="S1038">
        <v>4</v>
      </c>
      <c r="T1038">
        <v>2</v>
      </c>
      <c r="U1038">
        <v>57</v>
      </c>
      <c r="W1038">
        <v>44.12</v>
      </c>
      <c r="X1038">
        <v>3</v>
      </c>
      <c r="Y1038">
        <v>69.75</v>
      </c>
      <c r="Z1038">
        <v>21.86</v>
      </c>
      <c r="AA1038">
        <v>2</v>
      </c>
      <c r="AB1038">
        <v>12.45</v>
      </c>
      <c r="AC1038">
        <v>13.3</v>
      </c>
      <c r="AD1038">
        <v>99.5</v>
      </c>
      <c r="AE1038">
        <v>3</v>
      </c>
      <c r="AF1038">
        <v>188.33333333333334</v>
      </c>
      <c r="AG1038" s="11">
        <v>17.733333333333334</v>
      </c>
      <c r="AH1038" s="11">
        <v>5.8342666666666663</v>
      </c>
      <c r="AI1038" s="11">
        <v>16.600000000000001</v>
      </c>
      <c r="AJ1038" s="7">
        <v>0.51650485436893212</v>
      </c>
      <c r="AK1038">
        <v>32.9</v>
      </c>
      <c r="AL1038">
        <v>133.33333333333334</v>
      </c>
    </row>
    <row r="1039" spans="1:38" x14ac:dyDescent="0.2">
      <c r="A1039" t="s">
        <v>1494</v>
      </c>
      <c r="B1039" s="10">
        <v>2021</v>
      </c>
      <c r="C1039" t="s">
        <v>1495</v>
      </c>
      <c r="D1039" t="s">
        <v>40</v>
      </c>
      <c r="E1039" t="s">
        <v>115</v>
      </c>
      <c r="F1039" t="s">
        <v>116</v>
      </c>
      <c r="G1039">
        <v>1038</v>
      </c>
      <c r="H1039">
        <v>2</v>
      </c>
      <c r="J1039">
        <v>1</v>
      </c>
      <c r="K1039">
        <v>2</v>
      </c>
      <c r="L1039">
        <v>13</v>
      </c>
      <c r="M1039">
        <v>2</v>
      </c>
      <c r="N1039">
        <v>2</v>
      </c>
      <c r="O1039">
        <v>154.16666666666666</v>
      </c>
      <c r="P1039">
        <v>9</v>
      </c>
      <c r="Q1039">
        <v>1</v>
      </c>
      <c r="R1039">
        <v>9</v>
      </c>
      <c r="S1039">
        <v>3</v>
      </c>
      <c r="T1039">
        <v>3</v>
      </c>
      <c r="U1039">
        <v>28</v>
      </c>
      <c r="V1039">
        <v>17.04</v>
      </c>
      <c r="W1039">
        <v>40.58</v>
      </c>
      <c r="X1039">
        <v>3</v>
      </c>
      <c r="Y1039">
        <v>78.28</v>
      </c>
      <c r="Z1039">
        <v>21.49</v>
      </c>
      <c r="AA1039">
        <v>1</v>
      </c>
      <c r="AB1039">
        <v>21.98</v>
      </c>
      <c r="AC1039">
        <v>7.35</v>
      </c>
      <c r="AD1039">
        <v>62.5</v>
      </c>
      <c r="AE1039">
        <v>3</v>
      </c>
      <c r="AF1039">
        <v>153.33333333333334</v>
      </c>
      <c r="AG1039" s="11">
        <v>9.8000000000000007</v>
      </c>
      <c r="AH1039" s="11">
        <v>2.2638000000000003</v>
      </c>
      <c r="AI1039" s="11">
        <v>29.306666666666665</v>
      </c>
      <c r="AJ1039" s="7">
        <v>0.25059665871121717</v>
      </c>
      <c r="AK1039">
        <v>23.1</v>
      </c>
      <c r="AL1039">
        <v>68.333333333333329</v>
      </c>
    </row>
    <row r="1040" spans="1:38" x14ac:dyDescent="0.2">
      <c r="A1040" t="s">
        <v>1494</v>
      </c>
      <c r="B1040" s="10">
        <v>2021</v>
      </c>
      <c r="C1040" t="s">
        <v>1495</v>
      </c>
      <c r="D1040" t="s">
        <v>40</v>
      </c>
      <c r="E1040" t="s">
        <v>117</v>
      </c>
      <c r="F1040" t="s">
        <v>118</v>
      </c>
      <c r="G1040">
        <v>1039</v>
      </c>
      <c r="H1040">
        <v>2</v>
      </c>
      <c r="I1040">
        <v>1</v>
      </c>
      <c r="J1040">
        <v>1</v>
      </c>
      <c r="K1040">
        <v>2</v>
      </c>
      <c r="L1040">
        <v>12</v>
      </c>
      <c r="M1040">
        <v>0</v>
      </c>
      <c r="N1040">
        <v>2</v>
      </c>
      <c r="O1040">
        <v>180</v>
      </c>
      <c r="P1040">
        <v>6</v>
      </c>
      <c r="Q1040">
        <v>4</v>
      </c>
      <c r="R1040">
        <v>7</v>
      </c>
      <c r="S1040">
        <v>2</v>
      </c>
      <c r="T1040">
        <v>3</v>
      </c>
      <c r="U1040">
        <v>26</v>
      </c>
      <c r="W1040">
        <v>43.94</v>
      </c>
      <c r="X1040">
        <v>2</v>
      </c>
      <c r="Y1040">
        <v>87.79</v>
      </c>
      <c r="Z1040">
        <v>28.96</v>
      </c>
      <c r="AA1040">
        <v>1</v>
      </c>
      <c r="AB1040">
        <v>18.55</v>
      </c>
      <c r="AC1040">
        <v>14.75</v>
      </c>
      <c r="AD1040">
        <v>77.5</v>
      </c>
      <c r="AE1040">
        <v>3</v>
      </c>
      <c r="AF1040">
        <v>165</v>
      </c>
      <c r="AG1040" s="11">
        <v>19.666666666666664</v>
      </c>
      <c r="AH1040" s="11">
        <v>5.8016666666666659</v>
      </c>
      <c r="AI1040" s="11">
        <v>24.733333333333334</v>
      </c>
      <c r="AJ1040" s="7">
        <v>0.44294294294294301</v>
      </c>
      <c r="AK1040">
        <v>29.5</v>
      </c>
      <c r="AL1040">
        <v>60</v>
      </c>
    </row>
    <row r="1041" spans="1:38" x14ac:dyDescent="0.2">
      <c r="A1041" t="s">
        <v>1494</v>
      </c>
      <c r="B1041" s="10">
        <v>2021</v>
      </c>
      <c r="C1041" t="s">
        <v>1495</v>
      </c>
      <c r="D1041" t="s">
        <v>40</v>
      </c>
      <c r="E1041" t="s">
        <v>119</v>
      </c>
      <c r="F1041" t="s">
        <v>120</v>
      </c>
      <c r="G1041">
        <v>1040</v>
      </c>
      <c r="H1041">
        <v>2</v>
      </c>
      <c r="J1041">
        <v>1</v>
      </c>
      <c r="K1041">
        <v>2</v>
      </c>
      <c r="L1041">
        <v>11</v>
      </c>
      <c r="M1041">
        <v>0</v>
      </c>
      <c r="N1041">
        <v>2</v>
      </c>
      <c r="O1041">
        <v>214.16666666666666</v>
      </c>
      <c r="P1041">
        <v>9</v>
      </c>
      <c r="Q1041">
        <v>9</v>
      </c>
      <c r="R1041">
        <v>9</v>
      </c>
      <c r="S1041">
        <v>2</v>
      </c>
      <c r="T1041">
        <v>2</v>
      </c>
      <c r="U1041">
        <v>63</v>
      </c>
      <c r="W1041">
        <v>35.159999999999997</v>
      </c>
      <c r="X1041">
        <v>3</v>
      </c>
      <c r="Y1041">
        <v>66.84</v>
      </c>
      <c r="Z1041">
        <v>26.12</v>
      </c>
      <c r="AA1041">
        <v>3</v>
      </c>
      <c r="AB1041">
        <v>32.549999999999997</v>
      </c>
      <c r="AC1041">
        <v>26.95</v>
      </c>
      <c r="AD1041">
        <v>127.5</v>
      </c>
      <c r="AE1041">
        <v>3</v>
      </c>
      <c r="AF1041">
        <v>206.66666666666666</v>
      </c>
      <c r="AG1041" s="11">
        <v>35.933333333333337</v>
      </c>
      <c r="AH1041" s="11">
        <v>13.762466666666667</v>
      </c>
      <c r="AI1041" s="11">
        <v>43.399999999999991</v>
      </c>
      <c r="AJ1041" s="7">
        <v>0.45294117647058824</v>
      </c>
      <c r="AK1041">
        <v>38.299999999999997</v>
      </c>
      <c r="AL1041">
        <v>125</v>
      </c>
    </row>
    <row r="1042" spans="1:38" x14ac:dyDescent="0.2">
      <c r="A1042" t="s">
        <v>1494</v>
      </c>
      <c r="B1042" s="10">
        <v>2021</v>
      </c>
      <c r="C1042" t="s">
        <v>1495</v>
      </c>
      <c r="D1042" t="s">
        <v>40</v>
      </c>
      <c r="E1042" t="s">
        <v>121</v>
      </c>
      <c r="F1042" t="s">
        <v>122</v>
      </c>
      <c r="G1042">
        <v>1041</v>
      </c>
      <c r="H1042">
        <v>2</v>
      </c>
      <c r="J1042">
        <v>1</v>
      </c>
      <c r="K1042">
        <v>2</v>
      </c>
      <c r="L1042">
        <v>10</v>
      </c>
      <c r="M1042">
        <v>0</v>
      </c>
      <c r="N1042">
        <v>4</v>
      </c>
      <c r="O1042">
        <v>203.33333333333334</v>
      </c>
      <c r="P1042">
        <v>9</v>
      </c>
      <c r="Q1042">
        <v>9</v>
      </c>
      <c r="R1042">
        <v>9</v>
      </c>
      <c r="S1042">
        <v>3</v>
      </c>
      <c r="T1042">
        <v>3</v>
      </c>
      <c r="U1042">
        <v>25</v>
      </c>
      <c r="V1042">
        <v>17.100000000000001</v>
      </c>
      <c r="W1042">
        <v>43.94</v>
      </c>
      <c r="X1042">
        <v>3</v>
      </c>
      <c r="Y1042">
        <v>87.86</v>
      </c>
      <c r="Z1042">
        <v>24.58</v>
      </c>
      <c r="AA1042">
        <v>1</v>
      </c>
      <c r="AB1042">
        <v>25.3</v>
      </c>
      <c r="AC1042">
        <v>15.1</v>
      </c>
      <c r="AD1042">
        <v>60</v>
      </c>
      <c r="AE1042">
        <v>2</v>
      </c>
      <c r="AF1042">
        <v>200</v>
      </c>
      <c r="AG1042" s="11">
        <v>20.133333333333333</v>
      </c>
      <c r="AH1042" s="11">
        <v>6.2211999999999996</v>
      </c>
      <c r="AI1042" s="11">
        <v>33.733333333333334</v>
      </c>
      <c r="AJ1042" s="7">
        <v>0.37376237623762376</v>
      </c>
      <c r="AK1042">
        <v>30.9</v>
      </c>
      <c r="AL1042">
        <v>43.333333333333336</v>
      </c>
    </row>
    <row r="1043" spans="1:38" x14ac:dyDescent="0.2">
      <c r="A1043" t="s">
        <v>1494</v>
      </c>
      <c r="B1043" s="10">
        <v>2021</v>
      </c>
      <c r="C1043" t="s">
        <v>1495</v>
      </c>
      <c r="D1043" t="s">
        <v>40</v>
      </c>
      <c r="E1043" t="s">
        <v>123</v>
      </c>
      <c r="F1043" s="12" t="s">
        <v>124</v>
      </c>
      <c r="G1043">
        <v>1042</v>
      </c>
      <c r="H1043">
        <v>2</v>
      </c>
      <c r="J1043">
        <v>1</v>
      </c>
      <c r="K1043">
        <v>2</v>
      </c>
      <c r="L1043">
        <v>9</v>
      </c>
      <c r="M1043">
        <v>0</v>
      </c>
      <c r="N1043">
        <v>4</v>
      </c>
      <c r="O1043">
        <v>199.16666666666666</v>
      </c>
      <c r="P1043">
        <v>9</v>
      </c>
      <c r="Q1043">
        <v>9</v>
      </c>
      <c r="R1043">
        <v>9</v>
      </c>
      <c r="S1043">
        <v>3</v>
      </c>
      <c r="T1043">
        <v>2</v>
      </c>
      <c r="U1043">
        <v>101</v>
      </c>
      <c r="V1043">
        <v>28.54</v>
      </c>
      <c r="W1043">
        <v>39.22</v>
      </c>
      <c r="X1043">
        <v>3</v>
      </c>
      <c r="Y1043">
        <v>90.22</v>
      </c>
      <c r="Z1043">
        <v>26.64</v>
      </c>
      <c r="AA1043">
        <v>2</v>
      </c>
      <c r="AB1043">
        <v>25.4</v>
      </c>
      <c r="AC1043">
        <v>36.450000000000003</v>
      </c>
      <c r="AD1043">
        <v>87.5</v>
      </c>
      <c r="AE1043">
        <v>3</v>
      </c>
      <c r="AF1043">
        <v>195</v>
      </c>
      <c r="AG1043" s="11">
        <v>48.600000000000009</v>
      </c>
      <c r="AH1043" s="11">
        <v>16.767000000000003</v>
      </c>
      <c r="AI1043" s="11">
        <v>33.86666666666666</v>
      </c>
      <c r="AJ1043" s="7">
        <v>0.58932902182700087</v>
      </c>
      <c r="AK1043">
        <v>34.5</v>
      </c>
      <c r="AL1043">
        <v>78</v>
      </c>
    </row>
    <row r="1044" spans="1:38" x14ac:dyDescent="0.2">
      <c r="A1044" t="s">
        <v>1494</v>
      </c>
      <c r="B1044" s="10">
        <v>2021</v>
      </c>
      <c r="C1044" t="s">
        <v>1495</v>
      </c>
      <c r="D1044" t="s">
        <v>40</v>
      </c>
      <c r="E1044" t="s">
        <v>125</v>
      </c>
      <c r="F1044" t="s">
        <v>126</v>
      </c>
      <c r="G1044">
        <v>1043</v>
      </c>
      <c r="H1044">
        <v>2</v>
      </c>
      <c r="J1044">
        <v>1</v>
      </c>
      <c r="K1044">
        <v>2</v>
      </c>
      <c r="L1044">
        <v>8</v>
      </c>
      <c r="M1044">
        <v>0</v>
      </c>
      <c r="N1044">
        <v>3</v>
      </c>
      <c r="O1044">
        <v>150.83333333333334</v>
      </c>
      <c r="P1044">
        <v>9</v>
      </c>
      <c r="Q1044">
        <v>9</v>
      </c>
      <c r="R1044">
        <v>9</v>
      </c>
      <c r="S1044">
        <v>4</v>
      </c>
      <c r="T1044">
        <v>3</v>
      </c>
      <c r="U1044">
        <v>82</v>
      </c>
      <c r="V1044">
        <v>26.31</v>
      </c>
      <c r="W1044">
        <v>42.24</v>
      </c>
      <c r="X1044">
        <v>3</v>
      </c>
      <c r="Y1044">
        <v>80.62</v>
      </c>
      <c r="Z1044">
        <v>24.21</v>
      </c>
      <c r="AA1044">
        <v>2</v>
      </c>
      <c r="AB1044">
        <v>22.4</v>
      </c>
      <c r="AC1044">
        <v>27.600999999999999</v>
      </c>
      <c r="AD1044">
        <v>64.166666666666671</v>
      </c>
      <c r="AE1044">
        <v>3</v>
      </c>
      <c r="AF1044">
        <v>155</v>
      </c>
      <c r="AG1044" s="11">
        <v>36.801333333333332</v>
      </c>
      <c r="AH1044" s="11">
        <v>13.506089333333334</v>
      </c>
      <c r="AI1044" s="11">
        <v>29.866666666666667</v>
      </c>
      <c r="AJ1044" s="7">
        <v>0.55200895982080356</v>
      </c>
      <c r="AK1044">
        <v>36.700000000000003</v>
      </c>
      <c r="AL1044">
        <v>70</v>
      </c>
    </row>
    <row r="1045" spans="1:38" x14ac:dyDescent="0.2">
      <c r="A1045" t="s">
        <v>1494</v>
      </c>
      <c r="B1045" s="10">
        <v>2021</v>
      </c>
      <c r="C1045" t="s">
        <v>1495</v>
      </c>
      <c r="D1045" t="s">
        <v>40</v>
      </c>
      <c r="E1045" t="s">
        <v>127</v>
      </c>
      <c r="F1045" t="s">
        <v>128</v>
      </c>
      <c r="G1045">
        <v>1044</v>
      </c>
      <c r="H1045">
        <v>2</v>
      </c>
      <c r="I1045">
        <v>1</v>
      </c>
      <c r="J1045">
        <v>1</v>
      </c>
      <c r="K1045">
        <v>2</v>
      </c>
      <c r="L1045">
        <v>7</v>
      </c>
      <c r="M1045">
        <v>1</v>
      </c>
      <c r="N1045">
        <v>1</v>
      </c>
      <c r="O1045">
        <v>197.5</v>
      </c>
      <c r="P1045">
        <v>9</v>
      </c>
      <c r="Q1045">
        <v>9</v>
      </c>
      <c r="R1045">
        <v>9</v>
      </c>
      <c r="S1045">
        <v>3</v>
      </c>
      <c r="T1045">
        <v>3</v>
      </c>
      <c r="U1045">
        <v>55</v>
      </c>
      <c r="V1045">
        <v>23.1</v>
      </c>
      <c r="W1045">
        <v>40.159999999999997</v>
      </c>
      <c r="X1045">
        <v>2</v>
      </c>
      <c r="Z1045">
        <v>26.9</v>
      </c>
      <c r="AA1045">
        <v>2</v>
      </c>
      <c r="AB1045">
        <v>27.05</v>
      </c>
      <c r="AC1045">
        <v>21.55</v>
      </c>
      <c r="AD1045">
        <v>123.75</v>
      </c>
      <c r="AE1045">
        <v>3</v>
      </c>
      <c r="AF1045">
        <v>186.66666666666666</v>
      </c>
      <c r="AG1045" s="11">
        <v>28.733333333333334</v>
      </c>
      <c r="AH1045" s="11">
        <v>9.2808666666666664</v>
      </c>
      <c r="AI1045" s="11">
        <v>36.066666666666663</v>
      </c>
      <c r="AJ1045" s="7">
        <v>0.44341563786008231</v>
      </c>
      <c r="AK1045">
        <v>32.299999999999997</v>
      </c>
      <c r="AL1045">
        <v>125</v>
      </c>
    </row>
    <row r="1046" spans="1:38" x14ac:dyDescent="0.2">
      <c r="A1046" t="s">
        <v>1494</v>
      </c>
      <c r="B1046" s="10">
        <v>2021</v>
      </c>
      <c r="C1046" t="s">
        <v>1495</v>
      </c>
      <c r="D1046" t="s">
        <v>40</v>
      </c>
      <c r="E1046" t="s">
        <v>129</v>
      </c>
      <c r="F1046" t="s">
        <v>130</v>
      </c>
      <c r="G1046">
        <v>1045</v>
      </c>
      <c r="H1046">
        <v>2</v>
      </c>
      <c r="J1046">
        <v>1</v>
      </c>
      <c r="K1046">
        <v>2</v>
      </c>
      <c r="L1046">
        <v>6</v>
      </c>
      <c r="M1046">
        <v>4</v>
      </c>
      <c r="N1046">
        <v>4</v>
      </c>
      <c r="O1046">
        <v>200</v>
      </c>
      <c r="P1046">
        <v>5</v>
      </c>
      <c r="Q1046">
        <v>1</v>
      </c>
      <c r="R1046">
        <v>7</v>
      </c>
      <c r="S1046">
        <v>3</v>
      </c>
      <c r="T1046">
        <v>3</v>
      </c>
      <c r="U1046">
        <v>12</v>
      </c>
      <c r="AB1046">
        <v>20.25</v>
      </c>
      <c r="AC1046">
        <v>3.65</v>
      </c>
      <c r="AD1046">
        <v>70</v>
      </c>
      <c r="AE1046">
        <v>3</v>
      </c>
      <c r="AF1046">
        <v>185</v>
      </c>
      <c r="AG1046" s="11">
        <v>4.8666666666666671</v>
      </c>
      <c r="AH1046" s="11">
        <v>1.9661333333333335</v>
      </c>
      <c r="AI1046" s="11">
        <v>27</v>
      </c>
      <c r="AJ1046" s="7">
        <v>0.15271966527196654</v>
      </c>
      <c r="AK1046">
        <v>40.4</v>
      </c>
      <c r="AL1046">
        <v>77.666666666666671</v>
      </c>
    </row>
    <row r="1047" spans="1:38" x14ac:dyDescent="0.2">
      <c r="A1047" t="s">
        <v>1494</v>
      </c>
      <c r="B1047" s="10">
        <v>2021</v>
      </c>
      <c r="C1047" t="s">
        <v>1495</v>
      </c>
      <c r="D1047" t="s">
        <v>40</v>
      </c>
      <c r="E1047" t="s">
        <v>131</v>
      </c>
      <c r="F1047" t="s">
        <v>132</v>
      </c>
      <c r="G1047">
        <v>1046</v>
      </c>
      <c r="H1047">
        <v>2</v>
      </c>
      <c r="J1047">
        <v>1</v>
      </c>
      <c r="K1047">
        <v>2</v>
      </c>
      <c r="L1047">
        <v>5</v>
      </c>
      <c r="M1047">
        <v>0</v>
      </c>
      <c r="N1047">
        <v>3</v>
      </c>
      <c r="O1047">
        <v>206.66666666666666</v>
      </c>
      <c r="P1047">
        <v>9</v>
      </c>
      <c r="Q1047">
        <v>9</v>
      </c>
      <c r="R1047">
        <v>9</v>
      </c>
      <c r="S1047">
        <v>3</v>
      </c>
      <c r="T1047">
        <v>2</v>
      </c>
      <c r="U1047">
        <v>110</v>
      </c>
      <c r="V1047">
        <v>25.82</v>
      </c>
      <c r="W1047">
        <v>45.68</v>
      </c>
      <c r="X1047">
        <v>3</v>
      </c>
      <c r="Y1047">
        <v>80.88</v>
      </c>
      <c r="Z1047">
        <v>28.65</v>
      </c>
      <c r="AA1047">
        <v>3</v>
      </c>
      <c r="AB1047">
        <v>27.6</v>
      </c>
      <c r="AC1047">
        <v>36.651000000000003</v>
      </c>
      <c r="AD1047">
        <v>90</v>
      </c>
      <c r="AE1047">
        <v>3</v>
      </c>
      <c r="AF1047">
        <v>185</v>
      </c>
      <c r="AG1047" s="11">
        <v>48.868000000000009</v>
      </c>
      <c r="AH1047" s="11">
        <v>19.840408000000004</v>
      </c>
      <c r="AI1047" s="11">
        <v>36.800000000000004</v>
      </c>
      <c r="AJ1047" s="7">
        <v>0.57043470140542563</v>
      </c>
      <c r="AK1047">
        <v>40.6</v>
      </c>
      <c r="AL1047">
        <v>82.333333333333329</v>
      </c>
    </row>
    <row r="1048" spans="1:38" x14ac:dyDescent="0.2">
      <c r="A1048" t="s">
        <v>1494</v>
      </c>
      <c r="B1048" s="10">
        <v>2021</v>
      </c>
      <c r="C1048" t="s">
        <v>1495</v>
      </c>
      <c r="D1048" t="s">
        <v>40</v>
      </c>
      <c r="E1048" t="s">
        <v>133</v>
      </c>
      <c r="F1048" t="s">
        <v>134</v>
      </c>
      <c r="G1048">
        <v>1047</v>
      </c>
      <c r="H1048">
        <v>2</v>
      </c>
      <c r="J1048">
        <v>1</v>
      </c>
      <c r="K1048">
        <v>2</v>
      </c>
      <c r="L1048">
        <v>4</v>
      </c>
      <c r="M1048">
        <v>0</v>
      </c>
      <c r="N1048">
        <v>3</v>
      </c>
      <c r="O1048">
        <v>199.16666666666666</v>
      </c>
      <c r="P1048">
        <v>8</v>
      </c>
      <c r="Q1048">
        <v>9</v>
      </c>
      <c r="R1048">
        <v>9</v>
      </c>
      <c r="S1048">
        <v>3</v>
      </c>
      <c r="T1048">
        <v>3</v>
      </c>
      <c r="U1048">
        <v>40</v>
      </c>
      <c r="W1048">
        <v>40</v>
      </c>
      <c r="X1048">
        <v>3</v>
      </c>
      <c r="Y1048">
        <v>76.72</v>
      </c>
      <c r="Z1048">
        <v>28.97</v>
      </c>
      <c r="AA1048">
        <v>2</v>
      </c>
      <c r="AB1048">
        <v>27.3</v>
      </c>
      <c r="AC1048">
        <v>18.149999999999999</v>
      </c>
      <c r="AD1048">
        <v>75</v>
      </c>
      <c r="AE1048">
        <v>3</v>
      </c>
      <c r="AF1048">
        <v>201.66666666666666</v>
      </c>
      <c r="AG1048" s="11">
        <v>24.2</v>
      </c>
      <c r="AH1048" s="11">
        <v>8.2764000000000006</v>
      </c>
      <c r="AI1048" s="11">
        <v>36.4</v>
      </c>
      <c r="AJ1048" s="7">
        <v>0.39933993399339929</v>
      </c>
      <c r="AK1048">
        <v>34.200000000000003</v>
      </c>
      <c r="AL1048">
        <v>68.333333333333329</v>
      </c>
    </row>
    <row r="1049" spans="1:38" x14ac:dyDescent="0.2">
      <c r="A1049" t="s">
        <v>1494</v>
      </c>
      <c r="B1049" s="10">
        <v>2021</v>
      </c>
      <c r="C1049" t="s">
        <v>1495</v>
      </c>
      <c r="D1049" t="s">
        <v>40</v>
      </c>
      <c r="E1049" t="s">
        <v>135</v>
      </c>
      <c r="F1049" t="s">
        <v>136</v>
      </c>
      <c r="G1049">
        <v>1048</v>
      </c>
      <c r="H1049">
        <v>2</v>
      </c>
      <c r="J1049">
        <v>1</v>
      </c>
      <c r="K1049">
        <v>2</v>
      </c>
      <c r="L1049">
        <v>3</v>
      </c>
      <c r="M1049">
        <v>1</v>
      </c>
      <c r="N1049">
        <v>2</v>
      </c>
      <c r="O1049">
        <v>145.83333333333334</v>
      </c>
      <c r="P1049">
        <v>9</v>
      </c>
      <c r="Q1049">
        <v>9</v>
      </c>
      <c r="R1049">
        <v>9</v>
      </c>
      <c r="S1049">
        <v>3</v>
      </c>
      <c r="T1049">
        <v>2</v>
      </c>
      <c r="U1049">
        <v>13</v>
      </c>
      <c r="W1049">
        <v>48.28</v>
      </c>
      <c r="X1049">
        <v>2</v>
      </c>
      <c r="Y1049">
        <v>68.77</v>
      </c>
      <c r="Z1049">
        <v>22.94</v>
      </c>
      <c r="AA1049">
        <v>2</v>
      </c>
      <c r="AB1049">
        <v>22.95</v>
      </c>
      <c r="AC1049">
        <v>5</v>
      </c>
      <c r="AD1049">
        <v>79.166666666666671</v>
      </c>
      <c r="AE1049">
        <v>3</v>
      </c>
      <c r="AF1049">
        <v>154</v>
      </c>
      <c r="AG1049" s="11">
        <v>6.666666666666667</v>
      </c>
      <c r="AH1049" s="11">
        <v>2.6266666666666669</v>
      </c>
      <c r="AI1049" s="11">
        <v>30.599999999999998</v>
      </c>
      <c r="AJ1049" s="7">
        <v>0.17889087656529518</v>
      </c>
      <c r="AK1049">
        <v>39.4</v>
      </c>
      <c r="AL1049">
        <v>89</v>
      </c>
    </row>
    <row r="1050" spans="1:38" x14ac:dyDescent="0.2">
      <c r="A1050" t="s">
        <v>1494</v>
      </c>
      <c r="B1050" s="10">
        <v>2021</v>
      </c>
      <c r="C1050" t="s">
        <v>1495</v>
      </c>
      <c r="D1050" t="s">
        <v>40</v>
      </c>
      <c r="E1050" t="s">
        <v>137</v>
      </c>
      <c r="F1050" t="s">
        <v>138</v>
      </c>
      <c r="G1050">
        <v>1049</v>
      </c>
      <c r="H1050">
        <v>2</v>
      </c>
      <c r="J1050">
        <v>1</v>
      </c>
      <c r="K1050">
        <v>2</v>
      </c>
      <c r="L1050">
        <v>2</v>
      </c>
      <c r="M1050">
        <v>0</v>
      </c>
      <c r="N1050">
        <v>3</v>
      </c>
      <c r="O1050">
        <v>142.5</v>
      </c>
      <c r="P1050">
        <v>9</v>
      </c>
      <c r="Q1050">
        <v>9</v>
      </c>
      <c r="R1050">
        <v>9</v>
      </c>
      <c r="S1050">
        <v>3</v>
      </c>
      <c r="T1050">
        <v>3</v>
      </c>
      <c r="U1050">
        <v>50</v>
      </c>
      <c r="V1050">
        <v>31.12</v>
      </c>
      <c r="W1050">
        <v>44.48</v>
      </c>
      <c r="X1050">
        <v>3</v>
      </c>
      <c r="Y1050">
        <v>76.83</v>
      </c>
      <c r="Z1050">
        <v>22.45</v>
      </c>
      <c r="AA1050">
        <v>2</v>
      </c>
      <c r="AB1050">
        <v>13.25</v>
      </c>
      <c r="AC1050">
        <v>14.39</v>
      </c>
      <c r="AD1050">
        <v>51.666666666666664</v>
      </c>
      <c r="AE1050">
        <v>3</v>
      </c>
      <c r="AF1050">
        <v>121.66666666666667</v>
      </c>
      <c r="AG1050" s="11">
        <v>19.186666666666667</v>
      </c>
      <c r="AH1050" s="11">
        <v>8.1351466666666674</v>
      </c>
      <c r="AI1050" s="11">
        <v>17.666666666666668</v>
      </c>
      <c r="AJ1050" s="7">
        <v>0.52062228654124454</v>
      </c>
      <c r="AK1050">
        <v>42.4</v>
      </c>
      <c r="AL1050">
        <v>45</v>
      </c>
    </row>
    <row r="1051" spans="1:38" x14ac:dyDescent="0.2">
      <c r="A1051" t="s">
        <v>1494</v>
      </c>
      <c r="B1051" s="10">
        <v>2021</v>
      </c>
      <c r="C1051" t="s">
        <v>1495</v>
      </c>
      <c r="D1051" t="s">
        <v>40</v>
      </c>
      <c r="E1051" t="s">
        <v>139</v>
      </c>
      <c r="F1051" t="s">
        <v>140</v>
      </c>
      <c r="G1051">
        <v>1050</v>
      </c>
      <c r="H1051">
        <v>2</v>
      </c>
      <c r="J1051">
        <v>1</v>
      </c>
      <c r="K1051">
        <v>2</v>
      </c>
      <c r="L1051">
        <v>1</v>
      </c>
      <c r="M1051">
        <v>7</v>
      </c>
      <c r="N1051">
        <v>0</v>
      </c>
      <c r="O1051">
        <v>200.83333333333334</v>
      </c>
      <c r="P1051">
        <v>9</v>
      </c>
      <c r="Q1051">
        <v>9</v>
      </c>
      <c r="R1051">
        <v>9</v>
      </c>
      <c r="S1051">
        <v>3</v>
      </c>
      <c r="T1051">
        <v>2</v>
      </c>
      <c r="U1051">
        <v>8</v>
      </c>
      <c r="W1051">
        <v>32.04</v>
      </c>
      <c r="X1051">
        <v>1</v>
      </c>
      <c r="Z1051">
        <v>25.24</v>
      </c>
      <c r="AA1051">
        <v>2</v>
      </c>
      <c r="AB1051">
        <v>11.55</v>
      </c>
      <c r="AC1051">
        <v>3</v>
      </c>
      <c r="AD1051">
        <v>137.5</v>
      </c>
      <c r="AE1051">
        <v>4</v>
      </c>
      <c r="AF1051">
        <v>181.66666666666666</v>
      </c>
      <c r="AG1051" s="11">
        <v>4</v>
      </c>
      <c r="AH1051" s="11"/>
      <c r="AI1051" s="11">
        <v>15.400000000000002</v>
      </c>
      <c r="AJ1051" s="7">
        <v>0.20618556701030927</v>
      </c>
    </row>
    <row r="1052" spans="1:38" x14ac:dyDescent="0.2">
      <c r="A1052" t="s">
        <v>1494</v>
      </c>
      <c r="B1052" s="10">
        <v>2021</v>
      </c>
      <c r="C1052" t="s">
        <v>1495</v>
      </c>
      <c r="D1052" t="s">
        <v>40</v>
      </c>
      <c r="E1052" t="s">
        <v>141</v>
      </c>
      <c r="F1052" t="s">
        <v>142</v>
      </c>
      <c r="G1052">
        <v>1051</v>
      </c>
      <c r="H1052">
        <v>3</v>
      </c>
      <c r="J1052">
        <v>1</v>
      </c>
      <c r="K1052">
        <v>3</v>
      </c>
      <c r="L1052">
        <v>1</v>
      </c>
      <c r="M1052">
        <v>2</v>
      </c>
      <c r="N1052">
        <v>3</v>
      </c>
      <c r="O1052">
        <v>182.5</v>
      </c>
      <c r="P1052">
        <v>9</v>
      </c>
      <c r="Q1052">
        <v>9</v>
      </c>
      <c r="R1052">
        <v>9</v>
      </c>
      <c r="S1052">
        <v>3</v>
      </c>
      <c r="T1052">
        <v>3</v>
      </c>
      <c r="U1052">
        <v>22</v>
      </c>
      <c r="V1052">
        <v>32.51</v>
      </c>
      <c r="W1052">
        <v>42.32</v>
      </c>
      <c r="X1052">
        <v>3</v>
      </c>
      <c r="Y1052">
        <v>89.16</v>
      </c>
      <c r="Z1052">
        <v>27.02</v>
      </c>
      <c r="AA1052">
        <v>1</v>
      </c>
      <c r="AB1052">
        <v>21.05</v>
      </c>
      <c r="AC1052">
        <v>9.2799999999999994</v>
      </c>
      <c r="AD1052">
        <v>58.333333333333336</v>
      </c>
      <c r="AE1052">
        <v>3</v>
      </c>
      <c r="AF1052">
        <v>165</v>
      </c>
      <c r="AG1052" s="11">
        <v>12.373333333333333</v>
      </c>
      <c r="AH1052" s="11">
        <v>5.1844266666666661</v>
      </c>
      <c r="AI1052" s="11">
        <v>28.06666666666667</v>
      </c>
      <c r="AJ1052" s="7">
        <v>0.30596768875700625</v>
      </c>
      <c r="AK1052">
        <v>41.9</v>
      </c>
      <c r="AL1052">
        <v>62.666666666666664</v>
      </c>
    </row>
    <row r="1053" spans="1:38" x14ac:dyDescent="0.2">
      <c r="A1053" t="s">
        <v>1494</v>
      </c>
      <c r="B1053" s="10">
        <v>2021</v>
      </c>
      <c r="C1053" t="s">
        <v>1495</v>
      </c>
      <c r="D1053" t="s">
        <v>40</v>
      </c>
      <c r="E1053" t="s">
        <v>143</v>
      </c>
      <c r="F1053" t="s">
        <v>144</v>
      </c>
      <c r="G1053">
        <v>1052</v>
      </c>
      <c r="H1053">
        <v>3</v>
      </c>
      <c r="J1053">
        <v>1</v>
      </c>
      <c r="K1053">
        <v>3</v>
      </c>
      <c r="L1053">
        <v>2</v>
      </c>
      <c r="M1053">
        <v>3</v>
      </c>
      <c r="N1053">
        <v>2</v>
      </c>
      <c r="O1053">
        <v>159.16666666666666</v>
      </c>
      <c r="P1053">
        <v>9</v>
      </c>
      <c r="Q1053">
        <v>9</v>
      </c>
      <c r="R1053">
        <v>9</v>
      </c>
      <c r="S1053">
        <v>3</v>
      </c>
      <c r="T1053">
        <v>2</v>
      </c>
      <c r="U1053">
        <v>31</v>
      </c>
      <c r="V1053">
        <v>24.92</v>
      </c>
      <c r="W1053">
        <v>49.94</v>
      </c>
      <c r="X1053">
        <v>2</v>
      </c>
      <c r="Z1053">
        <v>21.96</v>
      </c>
      <c r="AA1053">
        <v>1</v>
      </c>
      <c r="AB1053">
        <v>14.06</v>
      </c>
      <c r="AC1053">
        <v>17.600000000000001</v>
      </c>
      <c r="AD1053">
        <v>113.75</v>
      </c>
      <c r="AE1053">
        <v>3</v>
      </c>
      <c r="AF1053">
        <v>183.33333333333334</v>
      </c>
      <c r="AG1053" s="11">
        <v>23.466666666666669</v>
      </c>
      <c r="AH1053" s="11">
        <v>10.043733333333334</v>
      </c>
      <c r="AI1053" s="11">
        <v>18.746666666666666</v>
      </c>
      <c r="AJ1053" s="7">
        <v>0.55590650663297536</v>
      </c>
      <c r="AK1053">
        <v>42.8</v>
      </c>
      <c r="AL1053">
        <v>105</v>
      </c>
    </row>
    <row r="1054" spans="1:38" x14ac:dyDescent="0.2">
      <c r="A1054" t="s">
        <v>1494</v>
      </c>
      <c r="B1054" s="10">
        <v>2021</v>
      </c>
      <c r="C1054" t="s">
        <v>1495</v>
      </c>
      <c r="D1054" t="s">
        <v>40</v>
      </c>
      <c r="E1054" t="s">
        <v>145</v>
      </c>
      <c r="F1054" s="12" t="s">
        <v>146</v>
      </c>
      <c r="G1054">
        <v>1053</v>
      </c>
      <c r="H1054">
        <v>3</v>
      </c>
      <c r="J1054">
        <v>1</v>
      </c>
      <c r="K1054">
        <v>3</v>
      </c>
      <c r="L1054">
        <v>3</v>
      </c>
      <c r="M1054">
        <v>0</v>
      </c>
      <c r="N1054">
        <v>2</v>
      </c>
      <c r="O1054">
        <v>171.66666666666666</v>
      </c>
      <c r="P1054">
        <v>9</v>
      </c>
      <c r="Q1054">
        <v>9</v>
      </c>
      <c r="R1054">
        <v>9</v>
      </c>
      <c r="S1054">
        <v>3</v>
      </c>
      <c r="T1054">
        <v>2</v>
      </c>
      <c r="U1054">
        <v>80</v>
      </c>
      <c r="V1054">
        <v>29.43</v>
      </c>
      <c r="W1054">
        <v>46.02</v>
      </c>
      <c r="X1054">
        <v>3</v>
      </c>
      <c r="Y1054">
        <v>88.4</v>
      </c>
      <c r="Z1054">
        <v>24.21</v>
      </c>
      <c r="AA1054">
        <v>2</v>
      </c>
      <c r="AB1054">
        <v>17.3</v>
      </c>
      <c r="AC1054">
        <v>27.04</v>
      </c>
      <c r="AD1054">
        <v>112.5</v>
      </c>
      <c r="AE1054">
        <v>3</v>
      </c>
      <c r="AF1054">
        <v>157.33333333333334</v>
      </c>
      <c r="AG1054" s="11">
        <v>36.053333333333327</v>
      </c>
      <c r="AH1054" s="11">
        <v>14.024746666666664</v>
      </c>
      <c r="AI1054" s="11">
        <v>23.066666666666666</v>
      </c>
      <c r="AJ1054" s="7">
        <v>0.60983310780333777</v>
      </c>
      <c r="AK1054">
        <v>38.9</v>
      </c>
      <c r="AL1054">
        <v>105</v>
      </c>
    </row>
    <row r="1055" spans="1:38" x14ac:dyDescent="0.2">
      <c r="A1055" t="s">
        <v>1494</v>
      </c>
      <c r="B1055" s="10">
        <v>2021</v>
      </c>
      <c r="C1055" t="s">
        <v>1495</v>
      </c>
      <c r="D1055" t="s">
        <v>40</v>
      </c>
      <c r="E1055" t="s">
        <v>147</v>
      </c>
      <c r="F1055" t="s">
        <v>148</v>
      </c>
      <c r="G1055">
        <v>1054</v>
      </c>
      <c r="H1055">
        <v>3</v>
      </c>
      <c r="J1055">
        <v>1</v>
      </c>
      <c r="K1055">
        <v>3</v>
      </c>
      <c r="L1055">
        <v>4</v>
      </c>
      <c r="M1055">
        <v>0</v>
      </c>
      <c r="N1055">
        <v>2</v>
      </c>
      <c r="O1055">
        <v>195.83333333333334</v>
      </c>
      <c r="P1055">
        <v>9</v>
      </c>
      <c r="Q1055">
        <v>9</v>
      </c>
      <c r="R1055">
        <v>9</v>
      </c>
      <c r="S1055">
        <v>3</v>
      </c>
      <c r="T1055">
        <v>3</v>
      </c>
      <c r="U1055">
        <v>80</v>
      </c>
      <c r="W1055">
        <v>47.08</v>
      </c>
      <c r="X1055">
        <v>3</v>
      </c>
      <c r="Y1055">
        <v>92.31</v>
      </c>
      <c r="Z1055">
        <v>23.92</v>
      </c>
      <c r="AA1055">
        <v>2</v>
      </c>
      <c r="AB1055">
        <v>24.4</v>
      </c>
      <c r="AC1055">
        <v>26.05</v>
      </c>
      <c r="AD1055">
        <v>100.83333333333333</v>
      </c>
      <c r="AE1055">
        <v>3</v>
      </c>
      <c r="AF1055">
        <v>198.33333333333334</v>
      </c>
      <c r="AG1055" s="11">
        <v>34.733333333333334</v>
      </c>
      <c r="AH1055" s="11">
        <v>13.268133333333335</v>
      </c>
      <c r="AI1055" s="11">
        <v>32.533333333333331</v>
      </c>
      <c r="AJ1055" s="7">
        <v>0.51635282457879084</v>
      </c>
      <c r="AK1055">
        <v>38.200000000000003</v>
      </c>
      <c r="AL1055">
        <v>101.66666666666667</v>
      </c>
    </row>
    <row r="1056" spans="1:38" x14ac:dyDescent="0.2">
      <c r="A1056" t="s">
        <v>1494</v>
      </c>
      <c r="B1056" s="10">
        <v>2021</v>
      </c>
      <c r="C1056" t="s">
        <v>1495</v>
      </c>
      <c r="D1056" t="s">
        <v>40</v>
      </c>
      <c r="E1056" t="s">
        <v>149</v>
      </c>
      <c r="F1056" t="s">
        <v>150</v>
      </c>
      <c r="G1056">
        <v>1055</v>
      </c>
      <c r="H1056">
        <v>3</v>
      </c>
      <c r="J1056">
        <v>1</v>
      </c>
      <c r="K1056">
        <v>3</v>
      </c>
      <c r="L1056">
        <v>5</v>
      </c>
      <c r="M1056">
        <v>4</v>
      </c>
      <c r="N1056">
        <v>3</v>
      </c>
      <c r="O1056">
        <v>175</v>
      </c>
      <c r="P1056">
        <v>6</v>
      </c>
      <c r="Q1056">
        <v>3</v>
      </c>
      <c r="R1056">
        <v>5</v>
      </c>
      <c r="S1056">
        <v>3</v>
      </c>
      <c r="T1056">
        <v>4</v>
      </c>
      <c r="U1056">
        <v>28</v>
      </c>
      <c r="W1056">
        <v>38.4</v>
      </c>
      <c r="X1056">
        <v>2</v>
      </c>
      <c r="Y1056">
        <v>79.58</v>
      </c>
      <c r="Z1056">
        <v>24.1</v>
      </c>
      <c r="AA1056">
        <v>2</v>
      </c>
      <c r="AB1056">
        <v>11.55</v>
      </c>
      <c r="AC1056">
        <v>3.4</v>
      </c>
      <c r="AD1056">
        <v>77</v>
      </c>
      <c r="AE1056">
        <v>1</v>
      </c>
      <c r="AF1056">
        <v>165</v>
      </c>
      <c r="AG1056" s="11">
        <v>4.5333333333333332</v>
      </c>
      <c r="AH1056" s="11"/>
      <c r="AI1056" s="11">
        <v>15.400000000000002</v>
      </c>
      <c r="AJ1056" s="7">
        <v>0.22742474916387959</v>
      </c>
      <c r="AL1056">
        <v>53.333333333333336</v>
      </c>
    </row>
    <row r="1057" spans="1:38" x14ac:dyDescent="0.2">
      <c r="A1057" t="s">
        <v>1494</v>
      </c>
      <c r="B1057" s="10">
        <v>2021</v>
      </c>
      <c r="C1057" t="s">
        <v>1495</v>
      </c>
      <c r="D1057" t="s">
        <v>40</v>
      </c>
      <c r="E1057" t="s">
        <v>151</v>
      </c>
      <c r="F1057" t="s">
        <v>94</v>
      </c>
      <c r="G1057">
        <v>1056</v>
      </c>
      <c r="H1057">
        <v>3</v>
      </c>
      <c r="I1057">
        <v>1</v>
      </c>
      <c r="J1057">
        <v>1</v>
      </c>
      <c r="K1057">
        <v>3</v>
      </c>
      <c r="L1057">
        <v>6</v>
      </c>
      <c r="M1057">
        <v>1</v>
      </c>
      <c r="N1057">
        <v>2</v>
      </c>
      <c r="O1057">
        <v>210.83333333333334</v>
      </c>
      <c r="P1057">
        <v>9</v>
      </c>
      <c r="Q1057">
        <v>9</v>
      </c>
      <c r="R1057">
        <v>9</v>
      </c>
      <c r="S1057">
        <v>3</v>
      </c>
      <c r="T1057">
        <v>2</v>
      </c>
      <c r="U1057">
        <v>42</v>
      </c>
      <c r="W1057">
        <v>46.24</v>
      </c>
      <c r="X1057">
        <v>2</v>
      </c>
      <c r="Y1057">
        <v>86.11</v>
      </c>
      <c r="Z1057">
        <v>28.13</v>
      </c>
      <c r="AA1057">
        <v>2</v>
      </c>
      <c r="AB1057">
        <v>20.25</v>
      </c>
      <c r="AC1057">
        <v>15.5</v>
      </c>
      <c r="AD1057">
        <v>104.16666666666667</v>
      </c>
      <c r="AE1057">
        <v>3</v>
      </c>
      <c r="AF1057">
        <v>185</v>
      </c>
      <c r="AG1057" s="11">
        <v>20.666666666666668</v>
      </c>
      <c r="AH1057" s="11">
        <v>6.51</v>
      </c>
      <c r="AI1057" s="11">
        <v>27</v>
      </c>
      <c r="AJ1057" s="7">
        <v>0.43356643356643354</v>
      </c>
      <c r="AK1057">
        <v>31.5</v>
      </c>
      <c r="AL1057">
        <v>90</v>
      </c>
    </row>
    <row r="1058" spans="1:38" x14ac:dyDescent="0.2">
      <c r="A1058" t="s">
        <v>1494</v>
      </c>
      <c r="B1058" s="10">
        <v>2021</v>
      </c>
      <c r="C1058" t="s">
        <v>1495</v>
      </c>
      <c r="D1058" t="s">
        <v>40</v>
      </c>
      <c r="E1058" t="s">
        <v>152</v>
      </c>
      <c r="F1058" t="s">
        <v>153</v>
      </c>
      <c r="G1058">
        <v>1057</v>
      </c>
      <c r="H1058">
        <v>3</v>
      </c>
      <c r="J1058">
        <v>1</v>
      </c>
      <c r="K1058">
        <v>3</v>
      </c>
      <c r="L1058">
        <v>7</v>
      </c>
      <c r="M1058">
        <v>0</v>
      </c>
      <c r="N1058">
        <v>2</v>
      </c>
      <c r="O1058">
        <v>146.66666666666666</v>
      </c>
      <c r="P1058">
        <v>9</v>
      </c>
      <c r="Q1058">
        <v>8</v>
      </c>
      <c r="R1058">
        <v>9</v>
      </c>
      <c r="S1058">
        <v>4</v>
      </c>
      <c r="T1058">
        <v>2</v>
      </c>
      <c r="U1058">
        <v>38</v>
      </c>
      <c r="V1058">
        <v>23.87</v>
      </c>
      <c r="W1058">
        <v>35.9</v>
      </c>
      <c r="X1058">
        <v>3</v>
      </c>
      <c r="Y1058">
        <v>80.67</v>
      </c>
      <c r="Z1058">
        <v>22.34</v>
      </c>
      <c r="AA1058">
        <v>1</v>
      </c>
      <c r="AB1058">
        <v>13.89</v>
      </c>
      <c r="AC1058">
        <v>11.15</v>
      </c>
      <c r="AD1058">
        <v>55.833333333333336</v>
      </c>
      <c r="AE1058">
        <v>3</v>
      </c>
      <c r="AF1058">
        <v>155</v>
      </c>
      <c r="AG1058" s="11">
        <v>14.866666666666667</v>
      </c>
      <c r="AH1058" s="11">
        <v>4.8614000000000006</v>
      </c>
      <c r="AI1058" s="11">
        <v>18.520000000000003</v>
      </c>
      <c r="AJ1058" s="7">
        <v>0.44528753993610226</v>
      </c>
      <c r="AK1058">
        <v>32.700000000000003</v>
      </c>
      <c r="AL1058">
        <v>70</v>
      </c>
    </row>
    <row r="1059" spans="1:38" x14ac:dyDescent="0.2">
      <c r="A1059" t="s">
        <v>1494</v>
      </c>
      <c r="B1059" s="10">
        <v>2021</v>
      </c>
      <c r="C1059" t="s">
        <v>1495</v>
      </c>
      <c r="D1059" t="s">
        <v>40</v>
      </c>
      <c r="E1059" t="s">
        <v>154</v>
      </c>
      <c r="F1059" s="12" t="s">
        <v>155</v>
      </c>
      <c r="G1059">
        <v>1058</v>
      </c>
      <c r="H1059">
        <v>3</v>
      </c>
      <c r="J1059">
        <v>1</v>
      </c>
      <c r="K1059">
        <v>3</v>
      </c>
      <c r="L1059">
        <v>8</v>
      </c>
      <c r="M1059">
        <v>0</v>
      </c>
      <c r="N1059">
        <v>2</v>
      </c>
      <c r="O1059">
        <v>166.66666666666666</v>
      </c>
      <c r="P1059">
        <v>9</v>
      </c>
      <c r="Q1059">
        <v>7</v>
      </c>
      <c r="R1059">
        <v>9</v>
      </c>
      <c r="S1059">
        <v>3</v>
      </c>
      <c r="T1059">
        <v>3</v>
      </c>
      <c r="U1059">
        <v>31</v>
      </c>
      <c r="V1059">
        <v>21.41</v>
      </c>
      <c r="W1059">
        <v>43.32</v>
      </c>
      <c r="X1059">
        <v>3</v>
      </c>
      <c r="Y1059">
        <v>65.48</v>
      </c>
      <c r="Z1059">
        <v>23.69</v>
      </c>
      <c r="AA1059">
        <v>2</v>
      </c>
      <c r="AB1059">
        <v>12.45</v>
      </c>
      <c r="AC1059">
        <v>19.25</v>
      </c>
      <c r="AD1059">
        <v>100</v>
      </c>
      <c r="AE1059">
        <v>3</v>
      </c>
      <c r="AF1059">
        <v>177.66666666666666</v>
      </c>
      <c r="AG1059" s="11">
        <v>25.666666666666664</v>
      </c>
      <c r="AH1059" s="11">
        <v>8.9319999999999986</v>
      </c>
      <c r="AI1059" s="11">
        <v>16.600000000000001</v>
      </c>
      <c r="AJ1059" s="7">
        <v>0.60725552050473186</v>
      </c>
      <c r="AK1059">
        <v>34.799999999999997</v>
      </c>
      <c r="AL1059">
        <v>88.333333333333329</v>
      </c>
    </row>
    <row r="1060" spans="1:38" x14ac:dyDescent="0.2">
      <c r="A1060" t="s">
        <v>1494</v>
      </c>
      <c r="B1060" s="10">
        <v>2021</v>
      </c>
      <c r="C1060" t="s">
        <v>1495</v>
      </c>
      <c r="D1060" t="s">
        <v>40</v>
      </c>
      <c r="E1060" t="s">
        <v>156</v>
      </c>
      <c r="F1060" t="s">
        <v>157</v>
      </c>
      <c r="G1060">
        <v>1059</v>
      </c>
      <c r="H1060">
        <v>3</v>
      </c>
      <c r="J1060">
        <v>1</v>
      </c>
      <c r="K1060">
        <v>3</v>
      </c>
      <c r="L1060">
        <v>9</v>
      </c>
      <c r="M1060">
        <v>7</v>
      </c>
      <c r="N1060">
        <v>1</v>
      </c>
      <c r="O1060">
        <v>196.66666666666666</v>
      </c>
      <c r="P1060">
        <v>8</v>
      </c>
      <c r="Q1060">
        <v>9</v>
      </c>
      <c r="R1060">
        <v>9</v>
      </c>
      <c r="S1060">
        <v>3</v>
      </c>
      <c r="T1060">
        <v>2</v>
      </c>
      <c r="U1060">
        <v>13</v>
      </c>
      <c r="W1060">
        <v>37.86</v>
      </c>
      <c r="X1060">
        <v>2</v>
      </c>
      <c r="Z1060">
        <v>27.39</v>
      </c>
      <c r="AA1060">
        <v>2</v>
      </c>
      <c r="AB1060">
        <v>24.45</v>
      </c>
      <c r="AC1060">
        <v>3.35</v>
      </c>
      <c r="AD1060">
        <v>121.66666666666667</v>
      </c>
      <c r="AE1060">
        <v>3</v>
      </c>
      <c r="AF1060">
        <v>202.33333333333334</v>
      </c>
      <c r="AG1060" s="11">
        <v>4.4666666666666668</v>
      </c>
      <c r="AH1060" s="11"/>
      <c r="AI1060" s="11">
        <v>32.6</v>
      </c>
      <c r="AJ1060" s="7">
        <v>0.12050359712230216</v>
      </c>
      <c r="AL1060">
        <v>121.33333333333333</v>
      </c>
    </row>
    <row r="1061" spans="1:38" x14ac:dyDescent="0.2">
      <c r="A1061" t="s">
        <v>1494</v>
      </c>
      <c r="B1061" s="10">
        <v>2021</v>
      </c>
      <c r="C1061" t="s">
        <v>1495</v>
      </c>
      <c r="D1061" t="s">
        <v>40</v>
      </c>
      <c r="E1061" t="s">
        <v>158</v>
      </c>
      <c r="F1061" t="s">
        <v>159</v>
      </c>
      <c r="G1061">
        <v>1060</v>
      </c>
      <c r="H1061">
        <v>3</v>
      </c>
      <c r="J1061">
        <v>1</v>
      </c>
      <c r="K1061">
        <v>3</v>
      </c>
      <c r="L1061">
        <v>10</v>
      </c>
      <c r="M1061">
        <v>1</v>
      </c>
      <c r="N1061">
        <v>2</v>
      </c>
      <c r="O1061">
        <v>136.66666666666666</v>
      </c>
      <c r="P1061">
        <v>9</v>
      </c>
      <c r="Q1061">
        <v>9</v>
      </c>
      <c r="R1061">
        <v>9</v>
      </c>
      <c r="S1061">
        <v>4</v>
      </c>
      <c r="T1061">
        <v>3</v>
      </c>
      <c r="U1061">
        <v>23</v>
      </c>
      <c r="V1061">
        <v>28.52</v>
      </c>
      <c r="W1061">
        <v>39.42</v>
      </c>
      <c r="X1061">
        <v>3</v>
      </c>
      <c r="Y1061">
        <v>77.58</v>
      </c>
      <c r="Z1061">
        <v>21.53</v>
      </c>
      <c r="AA1061">
        <v>2</v>
      </c>
      <c r="AB1061">
        <v>7</v>
      </c>
      <c r="AC1061">
        <v>7.15</v>
      </c>
      <c r="AD1061">
        <v>68.333333333333329</v>
      </c>
      <c r="AE1061">
        <v>3</v>
      </c>
      <c r="AF1061">
        <v>151.66666666666666</v>
      </c>
      <c r="AG1061" s="11">
        <v>9.533333333333335</v>
      </c>
      <c r="AH1061" s="11">
        <v>3.3176000000000005</v>
      </c>
      <c r="AI1061" s="11">
        <v>9.3333333333333339</v>
      </c>
      <c r="AJ1061" s="7">
        <v>0.5053003533568905</v>
      </c>
      <c r="AK1061">
        <v>34.799999999999997</v>
      </c>
      <c r="AL1061">
        <v>73.333333333333329</v>
      </c>
    </row>
    <row r="1062" spans="1:38" x14ac:dyDescent="0.2">
      <c r="A1062" t="s">
        <v>1494</v>
      </c>
      <c r="B1062" s="10">
        <v>2021</v>
      </c>
      <c r="C1062" t="s">
        <v>1495</v>
      </c>
      <c r="D1062" t="s">
        <v>40</v>
      </c>
      <c r="E1062" t="s">
        <v>160</v>
      </c>
      <c r="F1062" t="s">
        <v>161</v>
      </c>
      <c r="G1062">
        <v>1061</v>
      </c>
      <c r="H1062">
        <v>3</v>
      </c>
      <c r="J1062">
        <v>1</v>
      </c>
      <c r="K1062">
        <v>3</v>
      </c>
      <c r="L1062">
        <v>11</v>
      </c>
      <c r="M1062">
        <v>7</v>
      </c>
      <c r="N1062">
        <v>2</v>
      </c>
      <c r="O1062">
        <v>247.5</v>
      </c>
      <c r="P1062">
        <v>8</v>
      </c>
      <c r="Q1062">
        <v>9</v>
      </c>
      <c r="R1062">
        <v>9</v>
      </c>
      <c r="S1062">
        <v>3</v>
      </c>
      <c r="T1062">
        <v>2</v>
      </c>
      <c r="U1062">
        <v>6</v>
      </c>
      <c r="W1062">
        <v>43.42</v>
      </c>
      <c r="X1062">
        <v>3</v>
      </c>
      <c r="Y1062">
        <v>78.78</v>
      </c>
      <c r="Z1062">
        <v>27.61</v>
      </c>
      <c r="AA1062">
        <v>2</v>
      </c>
      <c r="AB1062">
        <v>25.55</v>
      </c>
      <c r="AC1062">
        <v>2</v>
      </c>
      <c r="AD1062">
        <v>113.33333333333333</v>
      </c>
      <c r="AE1062">
        <v>3</v>
      </c>
      <c r="AF1062">
        <v>233.33333333333334</v>
      </c>
      <c r="AG1062" s="11">
        <v>2.6666666666666665</v>
      </c>
      <c r="AH1062" s="11"/>
      <c r="AI1062" s="11">
        <v>34.06666666666667</v>
      </c>
      <c r="AJ1062" s="7">
        <v>7.2595281306715068E-2</v>
      </c>
      <c r="AL1062">
        <v>120</v>
      </c>
    </row>
    <row r="1063" spans="1:38" x14ac:dyDescent="0.2">
      <c r="A1063" t="s">
        <v>1494</v>
      </c>
      <c r="B1063" s="10">
        <v>2021</v>
      </c>
      <c r="C1063" t="s">
        <v>1495</v>
      </c>
      <c r="D1063" t="s">
        <v>40</v>
      </c>
      <c r="E1063" t="s">
        <v>162</v>
      </c>
      <c r="F1063" t="s">
        <v>68</v>
      </c>
      <c r="G1063">
        <v>1062</v>
      </c>
      <c r="H1063">
        <v>3</v>
      </c>
      <c r="I1063">
        <v>1</v>
      </c>
      <c r="J1063">
        <v>1</v>
      </c>
      <c r="K1063">
        <v>3</v>
      </c>
      <c r="L1063">
        <v>12</v>
      </c>
      <c r="M1063">
        <v>1</v>
      </c>
      <c r="N1063">
        <v>2</v>
      </c>
      <c r="O1063">
        <v>159.16666666666666</v>
      </c>
      <c r="P1063">
        <v>9</v>
      </c>
      <c r="Q1063">
        <v>4</v>
      </c>
      <c r="R1063">
        <v>7</v>
      </c>
      <c r="S1063">
        <v>3</v>
      </c>
      <c r="T1063">
        <v>3</v>
      </c>
      <c r="U1063">
        <v>32</v>
      </c>
      <c r="W1063">
        <v>40.119999999999997</v>
      </c>
      <c r="X1063">
        <v>3</v>
      </c>
      <c r="Z1063">
        <v>22.37</v>
      </c>
      <c r="AA1063">
        <v>1</v>
      </c>
      <c r="AB1063">
        <v>16.25</v>
      </c>
      <c r="AC1063">
        <v>8.5500000000000007</v>
      </c>
      <c r="AD1063">
        <v>118.33333333333333</v>
      </c>
      <c r="AE1063">
        <v>3</v>
      </c>
      <c r="AF1063">
        <v>178</v>
      </c>
      <c r="AG1063" s="11">
        <v>11.4</v>
      </c>
      <c r="AH1063" s="11">
        <v>2.907</v>
      </c>
      <c r="AI1063" s="11">
        <v>21.666666666666668</v>
      </c>
      <c r="AJ1063" s="7">
        <v>0.34475806451612906</v>
      </c>
      <c r="AK1063">
        <v>25.5</v>
      </c>
      <c r="AL1063">
        <v>103.33333333333333</v>
      </c>
    </row>
    <row r="1064" spans="1:38" x14ac:dyDescent="0.2">
      <c r="A1064" t="s">
        <v>1494</v>
      </c>
      <c r="B1064" s="10">
        <v>2021</v>
      </c>
      <c r="C1064" t="s">
        <v>1495</v>
      </c>
      <c r="D1064" t="s">
        <v>40</v>
      </c>
      <c r="E1064" t="s">
        <v>163</v>
      </c>
      <c r="F1064" t="s">
        <v>164</v>
      </c>
      <c r="G1064">
        <v>1063</v>
      </c>
      <c r="H1064">
        <v>3</v>
      </c>
      <c r="J1064">
        <v>1</v>
      </c>
      <c r="K1064">
        <v>3</v>
      </c>
      <c r="L1064">
        <v>13</v>
      </c>
      <c r="M1064">
        <v>0</v>
      </c>
      <c r="N1064">
        <v>3</v>
      </c>
      <c r="O1064">
        <v>178.33333333333334</v>
      </c>
      <c r="P1064">
        <v>9</v>
      </c>
      <c r="Q1064">
        <v>9</v>
      </c>
      <c r="R1064">
        <v>9</v>
      </c>
      <c r="S1064">
        <v>3</v>
      </c>
      <c r="T1064">
        <v>3</v>
      </c>
      <c r="U1064">
        <v>69</v>
      </c>
      <c r="W1064">
        <v>42.1</v>
      </c>
      <c r="X1064">
        <v>3</v>
      </c>
      <c r="Y1064">
        <v>77.36</v>
      </c>
      <c r="Z1064">
        <v>29.15</v>
      </c>
      <c r="AA1064">
        <v>2</v>
      </c>
      <c r="AB1064">
        <v>29.35</v>
      </c>
      <c r="AC1064">
        <v>19.100000000000001</v>
      </c>
      <c r="AD1064">
        <v>53.333333333333336</v>
      </c>
      <c r="AE1064">
        <v>3</v>
      </c>
      <c r="AF1064">
        <v>186.66666666666666</v>
      </c>
      <c r="AG1064" s="11">
        <v>25.466666666666669</v>
      </c>
      <c r="AH1064" s="11">
        <v>8.4294666666666664</v>
      </c>
      <c r="AI1064" s="11">
        <v>39.133333333333333</v>
      </c>
      <c r="AJ1064" s="7">
        <v>0.39422084623323012</v>
      </c>
      <c r="AK1064">
        <v>33.1</v>
      </c>
      <c r="AL1064">
        <v>70</v>
      </c>
    </row>
    <row r="1065" spans="1:38" x14ac:dyDescent="0.2">
      <c r="A1065" t="s">
        <v>1494</v>
      </c>
      <c r="B1065" s="10">
        <v>2021</v>
      </c>
      <c r="C1065" t="s">
        <v>1495</v>
      </c>
      <c r="D1065" t="s">
        <v>40</v>
      </c>
      <c r="E1065" t="s">
        <v>165</v>
      </c>
      <c r="F1065" t="s">
        <v>166</v>
      </c>
      <c r="G1065">
        <v>1064</v>
      </c>
      <c r="H1065">
        <v>3</v>
      </c>
      <c r="J1065">
        <v>1</v>
      </c>
      <c r="K1065">
        <v>3</v>
      </c>
      <c r="L1065">
        <v>14</v>
      </c>
      <c r="M1065">
        <v>0</v>
      </c>
      <c r="N1065">
        <v>3</v>
      </c>
      <c r="O1065">
        <v>165.83333333333334</v>
      </c>
      <c r="P1065">
        <v>9</v>
      </c>
      <c r="Q1065">
        <v>9</v>
      </c>
      <c r="R1065">
        <v>9</v>
      </c>
      <c r="S1065">
        <v>3</v>
      </c>
      <c r="T1065">
        <v>3</v>
      </c>
      <c r="U1065">
        <v>42</v>
      </c>
      <c r="V1065">
        <v>21.52</v>
      </c>
      <c r="W1065">
        <v>43.4</v>
      </c>
      <c r="X1065">
        <v>3</v>
      </c>
      <c r="Y1065">
        <v>78.7</v>
      </c>
      <c r="Z1065">
        <v>21.42</v>
      </c>
      <c r="AA1065">
        <v>2</v>
      </c>
      <c r="AB1065">
        <v>16.43</v>
      </c>
      <c r="AC1065">
        <v>16.190000000000001</v>
      </c>
      <c r="AD1065">
        <v>65.833333333333329</v>
      </c>
      <c r="AE1065">
        <v>3</v>
      </c>
      <c r="AF1065">
        <v>158.33333333333334</v>
      </c>
      <c r="AG1065" s="11">
        <v>21.586666666666666</v>
      </c>
      <c r="AH1065" s="11">
        <v>7.1667733333333343</v>
      </c>
      <c r="AI1065" s="11">
        <v>21.906666666666666</v>
      </c>
      <c r="AJ1065" s="7">
        <v>0.49632127529123232</v>
      </c>
      <c r="AK1065">
        <v>33.200000000000003</v>
      </c>
      <c r="AL1065">
        <v>69</v>
      </c>
    </row>
    <row r="1066" spans="1:38" x14ac:dyDescent="0.2">
      <c r="A1066" t="s">
        <v>1494</v>
      </c>
      <c r="B1066" s="10">
        <v>2021</v>
      </c>
      <c r="C1066" t="s">
        <v>1495</v>
      </c>
      <c r="D1066" t="s">
        <v>40</v>
      </c>
      <c r="E1066" t="s">
        <v>167</v>
      </c>
      <c r="F1066" t="s">
        <v>168</v>
      </c>
      <c r="G1066">
        <v>1065</v>
      </c>
      <c r="H1066">
        <v>3</v>
      </c>
      <c r="J1066">
        <v>1</v>
      </c>
      <c r="K1066">
        <v>3</v>
      </c>
      <c r="L1066">
        <v>15</v>
      </c>
      <c r="M1066">
        <v>0</v>
      </c>
      <c r="N1066">
        <v>2</v>
      </c>
      <c r="O1066">
        <v>194.16666666666666</v>
      </c>
      <c r="P1066">
        <v>9</v>
      </c>
      <c r="Q1066">
        <v>9</v>
      </c>
      <c r="R1066">
        <v>9</v>
      </c>
      <c r="S1066">
        <v>4</v>
      </c>
      <c r="T1066">
        <v>3</v>
      </c>
      <c r="U1066">
        <v>49</v>
      </c>
      <c r="V1066">
        <v>29.83</v>
      </c>
      <c r="W1066">
        <v>34.18</v>
      </c>
      <c r="X1066">
        <v>3</v>
      </c>
      <c r="Y1066">
        <v>89.85</v>
      </c>
      <c r="Z1066">
        <v>21.7</v>
      </c>
      <c r="AA1066">
        <v>2</v>
      </c>
      <c r="AB1066">
        <v>21.23</v>
      </c>
      <c r="AC1066">
        <v>21</v>
      </c>
      <c r="AD1066">
        <v>105</v>
      </c>
      <c r="AE1066">
        <v>3</v>
      </c>
      <c r="AF1066">
        <v>195</v>
      </c>
      <c r="AG1066" s="11">
        <v>28</v>
      </c>
      <c r="AH1066" s="11">
        <v>9.7160000000000011</v>
      </c>
      <c r="AI1066" s="11">
        <v>28.306666666666668</v>
      </c>
      <c r="AJ1066" s="7">
        <v>0.49727681742836843</v>
      </c>
      <c r="AK1066">
        <v>34.700000000000003</v>
      </c>
      <c r="AL1066">
        <v>96.666666666666671</v>
      </c>
    </row>
    <row r="1067" spans="1:38" x14ac:dyDescent="0.2">
      <c r="A1067" t="s">
        <v>1494</v>
      </c>
      <c r="B1067" s="10">
        <v>2021</v>
      </c>
      <c r="C1067" t="s">
        <v>1495</v>
      </c>
      <c r="D1067" t="s">
        <v>40</v>
      </c>
      <c r="E1067" t="s">
        <v>169</v>
      </c>
      <c r="F1067" s="12" t="s">
        <v>170</v>
      </c>
      <c r="G1067">
        <v>1066</v>
      </c>
      <c r="H1067">
        <v>3</v>
      </c>
      <c r="J1067">
        <v>1</v>
      </c>
      <c r="K1067">
        <v>3</v>
      </c>
      <c r="L1067">
        <v>16</v>
      </c>
      <c r="M1067">
        <v>0</v>
      </c>
      <c r="N1067">
        <v>2</v>
      </c>
      <c r="O1067">
        <v>163.33333333333334</v>
      </c>
      <c r="P1067">
        <v>9</v>
      </c>
      <c r="Q1067">
        <v>9</v>
      </c>
      <c r="R1067">
        <v>9</v>
      </c>
      <c r="S1067">
        <v>3</v>
      </c>
      <c r="T1067">
        <v>3</v>
      </c>
      <c r="U1067">
        <v>33</v>
      </c>
      <c r="V1067">
        <v>27.92</v>
      </c>
      <c r="W1067">
        <v>49.2</v>
      </c>
      <c r="X1067">
        <v>3</v>
      </c>
      <c r="Y1067">
        <v>74.58</v>
      </c>
      <c r="Z1067">
        <v>20.21</v>
      </c>
      <c r="AA1067">
        <v>3</v>
      </c>
      <c r="AB1067">
        <v>19.5</v>
      </c>
      <c r="AC1067">
        <v>17.05</v>
      </c>
      <c r="AD1067">
        <v>105</v>
      </c>
      <c r="AE1067">
        <v>3</v>
      </c>
      <c r="AF1067">
        <v>166.66666666666666</v>
      </c>
      <c r="AG1067" s="11">
        <v>22.733333333333334</v>
      </c>
      <c r="AH1067" s="11">
        <v>8.4340666666666682</v>
      </c>
      <c r="AI1067" s="11">
        <v>26</v>
      </c>
      <c r="AJ1067" s="7">
        <v>0.46648426812585503</v>
      </c>
      <c r="AK1067">
        <v>37.1</v>
      </c>
      <c r="AL1067">
        <v>109.66666666666667</v>
      </c>
    </row>
    <row r="1068" spans="1:38" x14ac:dyDescent="0.2">
      <c r="A1068" t="s">
        <v>1494</v>
      </c>
      <c r="B1068" s="10">
        <v>2021</v>
      </c>
      <c r="C1068" t="s">
        <v>1495</v>
      </c>
      <c r="D1068" t="s">
        <v>40</v>
      </c>
      <c r="E1068" t="s">
        <v>171</v>
      </c>
      <c r="F1068" t="s">
        <v>172</v>
      </c>
      <c r="G1068">
        <v>1067</v>
      </c>
      <c r="H1068">
        <v>3</v>
      </c>
      <c r="J1068">
        <v>1</v>
      </c>
      <c r="K1068">
        <v>3</v>
      </c>
      <c r="L1068">
        <v>17</v>
      </c>
      <c r="M1068">
        <v>2</v>
      </c>
      <c r="N1068">
        <v>2</v>
      </c>
      <c r="O1068">
        <v>153.33333333333334</v>
      </c>
      <c r="P1068">
        <v>7</v>
      </c>
      <c r="Q1068">
        <v>6</v>
      </c>
      <c r="R1068">
        <v>8</v>
      </c>
      <c r="S1068">
        <v>3</v>
      </c>
      <c r="T1068">
        <v>3</v>
      </c>
      <c r="U1068">
        <v>42</v>
      </c>
      <c r="W1068">
        <v>45.32</v>
      </c>
      <c r="X1068">
        <v>3</v>
      </c>
      <c r="Y1068">
        <v>81.5</v>
      </c>
      <c r="Z1068">
        <v>25.07</v>
      </c>
      <c r="AA1068">
        <v>1</v>
      </c>
      <c r="AB1068">
        <v>15.25</v>
      </c>
      <c r="AC1068">
        <v>12.75</v>
      </c>
      <c r="AD1068">
        <v>55</v>
      </c>
      <c r="AE1068">
        <v>3</v>
      </c>
      <c r="AF1068">
        <v>148</v>
      </c>
      <c r="AG1068" s="11">
        <v>17</v>
      </c>
      <c r="AH1068" s="11">
        <v>5.8479999999999999</v>
      </c>
      <c r="AI1068" s="11">
        <v>20.333333333333332</v>
      </c>
      <c r="AJ1068" s="7">
        <v>0.45535714285714285</v>
      </c>
      <c r="AK1068">
        <v>34.4</v>
      </c>
      <c r="AL1068">
        <v>95</v>
      </c>
    </row>
    <row r="1069" spans="1:38" x14ac:dyDescent="0.2">
      <c r="A1069" t="s">
        <v>1494</v>
      </c>
      <c r="B1069" s="10">
        <v>2021</v>
      </c>
      <c r="C1069" t="s">
        <v>1495</v>
      </c>
      <c r="D1069" t="s">
        <v>40</v>
      </c>
      <c r="E1069" t="s">
        <v>173</v>
      </c>
      <c r="F1069" t="s">
        <v>174</v>
      </c>
      <c r="G1069">
        <v>1068</v>
      </c>
      <c r="H1069">
        <v>3</v>
      </c>
      <c r="J1069">
        <v>1</v>
      </c>
      <c r="K1069">
        <v>3</v>
      </c>
      <c r="L1069">
        <v>18</v>
      </c>
      <c r="M1069">
        <v>0</v>
      </c>
      <c r="N1069">
        <v>1</v>
      </c>
      <c r="O1069">
        <v>130</v>
      </c>
      <c r="P1069">
        <v>9</v>
      </c>
      <c r="Q1069">
        <v>9</v>
      </c>
      <c r="R1069">
        <v>9</v>
      </c>
      <c r="S1069">
        <v>4</v>
      </c>
      <c r="T1069">
        <v>3</v>
      </c>
      <c r="U1069">
        <v>37</v>
      </c>
      <c r="W1069">
        <v>42.94</v>
      </c>
      <c r="X1069">
        <v>2</v>
      </c>
      <c r="Z1069">
        <v>19.29</v>
      </c>
      <c r="AA1069">
        <v>2</v>
      </c>
      <c r="AB1069">
        <v>7.25</v>
      </c>
      <c r="AC1069">
        <v>13.4</v>
      </c>
      <c r="AD1069">
        <v>93.75</v>
      </c>
      <c r="AE1069">
        <v>3</v>
      </c>
      <c r="AF1069">
        <v>150</v>
      </c>
      <c r="AG1069" s="11">
        <v>17.866666666666667</v>
      </c>
      <c r="AH1069" s="11"/>
      <c r="AI1069" s="11">
        <v>9.6666666666666679</v>
      </c>
      <c r="AJ1069" s="7">
        <v>0.64891041162227614</v>
      </c>
      <c r="AL1069">
        <v>100</v>
      </c>
    </row>
    <row r="1070" spans="1:38" x14ac:dyDescent="0.2">
      <c r="A1070" t="s">
        <v>1494</v>
      </c>
      <c r="B1070" s="10">
        <v>2021</v>
      </c>
      <c r="C1070" t="s">
        <v>1495</v>
      </c>
      <c r="D1070" t="s">
        <v>40</v>
      </c>
      <c r="E1070" t="s">
        <v>175</v>
      </c>
      <c r="F1070" t="s">
        <v>176</v>
      </c>
      <c r="G1070">
        <v>1069</v>
      </c>
      <c r="H1070">
        <v>3</v>
      </c>
      <c r="J1070">
        <v>1</v>
      </c>
      <c r="K1070">
        <v>3</v>
      </c>
      <c r="L1070">
        <v>19</v>
      </c>
      <c r="M1070">
        <v>2</v>
      </c>
      <c r="N1070">
        <v>2</v>
      </c>
      <c r="O1070">
        <v>180.83333333333334</v>
      </c>
      <c r="P1070">
        <v>9</v>
      </c>
      <c r="Q1070">
        <v>9</v>
      </c>
      <c r="R1070">
        <v>9</v>
      </c>
      <c r="S1070">
        <v>3</v>
      </c>
      <c r="T1070">
        <v>3</v>
      </c>
      <c r="U1070">
        <v>44</v>
      </c>
      <c r="V1070">
        <v>26.31</v>
      </c>
      <c r="W1070">
        <v>46.48</v>
      </c>
      <c r="X1070">
        <v>3</v>
      </c>
      <c r="Y1070">
        <v>85.54</v>
      </c>
      <c r="Z1070">
        <v>26.94</v>
      </c>
      <c r="AA1070">
        <v>2</v>
      </c>
      <c r="AB1070">
        <v>21.55</v>
      </c>
      <c r="AC1070">
        <v>21.25</v>
      </c>
      <c r="AD1070">
        <v>104.16666666666667</v>
      </c>
      <c r="AE1070">
        <v>3</v>
      </c>
      <c r="AF1070">
        <v>176.66666666666666</v>
      </c>
      <c r="AG1070" s="11">
        <v>28.333333333333336</v>
      </c>
      <c r="AH1070" s="11">
        <v>9.3216666666666672</v>
      </c>
      <c r="AI1070" s="11">
        <v>28.733333333333334</v>
      </c>
      <c r="AJ1070" s="7">
        <v>0.49649532710280375</v>
      </c>
      <c r="AK1070">
        <v>32.9</v>
      </c>
      <c r="AL1070">
        <v>106.66666666666667</v>
      </c>
    </row>
    <row r="1071" spans="1:38" x14ac:dyDescent="0.2">
      <c r="A1071" t="s">
        <v>1494</v>
      </c>
      <c r="B1071" s="10">
        <v>2021</v>
      </c>
      <c r="C1071" t="s">
        <v>1495</v>
      </c>
      <c r="D1071" t="s">
        <v>40</v>
      </c>
      <c r="E1071" t="s">
        <v>177</v>
      </c>
      <c r="F1071" t="s">
        <v>178</v>
      </c>
      <c r="G1071">
        <v>1070</v>
      </c>
      <c r="H1071">
        <v>3</v>
      </c>
      <c r="J1071">
        <v>1</v>
      </c>
      <c r="K1071">
        <v>3</v>
      </c>
      <c r="L1071">
        <v>20</v>
      </c>
      <c r="M1071">
        <v>6</v>
      </c>
      <c r="N1071">
        <v>2</v>
      </c>
      <c r="O1071">
        <v>196.66666666666666</v>
      </c>
      <c r="P1071">
        <v>9</v>
      </c>
      <c r="Q1071">
        <v>9</v>
      </c>
      <c r="R1071">
        <v>9</v>
      </c>
      <c r="S1071">
        <v>4</v>
      </c>
      <c r="T1071">
        <v>2</v>
      </c>
      <c r="U1071">
        <v>45</v>
      </c>
      <c r="W1071">
        <v>44.34</v>
      </c>
      <c r="X1071">
        <v>4</v>
      </c>
      <c r="Y1071">
        <v>71.52</v>
      </c>
      <c r="Z1071">
        <v>24.55</v>
      </c>
      <c r="AA1071">
        <v>2</v>
      </c>
      <c r="AB1071">
        <v>27.35</v>
      </c>
      <c r="AC1071">
        <v>14.6</v>
      </c>
      <c r="AD1071">
        <v>126</v>
      </c>
      <c r="AE1071">
        <v>3</v>
      </c>
      <c r="AF1071">
        <v>194.66666666666666</v>
      </c>
      <c r="AG1071" s="11">
        <v>19.466666666666669</v>
      </c>
      <c r="AH1071" s="11">
        <v>7.0663999999999998</v>
      </c>
      <c r="AI1071" s="11">
        <v>36.466666666666669</v>
      </c>
      <c r="AJ1071" s="7">
        <v>0.34803337306317039</v>
      </c>
      <c r="AK1071">
        <v>36.299999999999997</v>
      </c>
      <c r="AL1071">
        <v>148.33333333333334</v>
      </c>
    </row>
    <row r="1072" spans="1:38" x14ac:dyDescent="0.2">
      <c r="A1072" t="s">
        <v>1494</v>
      </c>
      <c r="B1072" s="10">
        <v>2021</v>
      </c>
      <c r="C1072" t="s">
        <v>1495</v>
      </c>
      <c r="D1072" t="s">
        <v>40</v>
      </c>
      <c r="E1072" t="s">
        <v>179</v>
      </c>
      <c r="F1072" t="s">
        <v>180</v>
      </c>
      <c r="G1072">
        <v>1071</v>
      </c>
      <c r="H1072">
        <v>3</v>
      </c>
      <c r="J1072">
        <v>1</v>
      </c>
      <c r="K1072">
        <v>3</v>
      </c>
      <c r="L1072">
        <v>21</v>
      </c>
      <c r="M1072">
        <v>3</v>
      </c>
      <c r="N1072">
        <v>3</v>
      </c>
      <c r="O1072">
        <v>192.5</v>
      </c>
      <c r="P1072">
        <v>9</v>
      </c>
      <c r="Q1072">
        <v>9</v>
      </c>
      <c r="R1072">
        <v>9</v>
      </c>
      <c r="S1072">
        <v>3</v>
      </c>
      <c r="T1072">
        <v>3</v>
      </c>
      <c r="U1072">
        <v>45</v>
      </c>
      <c r="V1072">
        <v>31.28</v>
      </c>
      <c r="W1072">
        <v>39.200000000000003</v>
      </c>
      <c r="X1072">
        <v>3</v>
      </c>
      <c r="Y1072">
        <v>72.959999999999994</v>
      </c>
      <c r="Z1072">
        <v>27.36</v>
      </c>
      <c r="AA1072">
        <v>2</v>
      </c>
      <c r="AB1072">
        <v>22.05</v>
      </c>
      <c r="AC1072">
        <v>17.09</v>
      </c>
      <c r="AD1072">
        <v>68.333333333333329</v>
      </c>
      <c r="AE1072">
        <v>3</v>
      </c>
      <c r="AF1072">
        <v>201.66666666666666</v>
      </c>
      <c r="AG1072" s="11">
        <v>22.786666666666665</v>
      </c>
      <c r="AH1072" s="11">
        <v>9.0235199999999995</v>
      </c>
      <c r="AI1072" s="11">
        <v>29.400000000000002</v>
      </c>
      <c r="AJ1072" s="7">
        <v>0.43663771078180891</v>
      </c>
      <c r="AK1072">
        <v>39.6</v>
      </c>
      <c r="AL1072">
        <v>26.666666666666668</v>
      </c>
    </row>
    <row r="1073" spans="1:38" x14ac:dyDescent="0.2">
      <c r="A1073" t="s">
        <v>1494</v>
      </c>
      <c r="B1073" s="10">
        <v>2021</v>
      </c>
      <c r="C1073" t="s">
        <v>1495</v>
      </c>
      <c r="D1073" t="s">
        <v>40</v>
      </c>
      <c r="E1073" t="s">
        <v>181</v>
      </c>
      <c r="F1073" t="s">
        <v>182</v>
      </c>
      <c r="G1073">
        <v>1072</v>
      </c>
      <c r="H1073">
        <v>3</v>
      </c>
      <c r="J1073">
        <v>1</v>
      </c>
      <c r="K1073">
        <v>3</v>
      </c>
      <c r="L1073">
        <v>22</v>
      </c>
      <c r="M1073">
        <v>4</v>
      </c>
      <c r="N1073">
        <v>1</v>
      </c>
      <c r="O1073">
        <v>172.5</v>
      </c>
      <c r="P1073">
        <v>4</v>
      </c>
      <c r="Q1073">
        <v>9</v>
      </c>
      <c r="R1073">
        <v>9</v>
      </c>
      <c r="S1073">
        <v>3</v>
      </c>
      <c r="T1073">
        <v>4</v>
      </c>
      <c r="U1073">
        <v>10</v>
      </c>
      <c r="W1073">
        <v>41.46</v>
      </c>
      <c r="X1073">
        <v>3</v>
      </c>
      <c r="Y1073">
        <v>65.06</v>
      </c>
      <c r="Z1073">
        <v>22.27</v>
      </c>
      <c r="AA1073">
        <v>2</v>
      </c>
      <c r="AB1073">
        <v>8.1999999999999993</v>
      </c>
      <c r="AC1073">
        <v>3.7</v>
      </c>
      <c r="AD1073">
        <v>82.5</v>
      </c>
      <c r="AE1073">
        <v>3</v>
      </c>
      <c r="AF1073">
        <v>175</v>
      </c>
      <c r="AG1073" s="11">
        <v>4.9333333333333336</v>
      </c>
      <c r="AH1073" s="11"/>
      <c r="AI1073" s="11">
        <v>10.933333333333332</v>
      </c>
      <c r="AJ1073" s="7">
        <v>0.31092436974789922</v>
      </c>
      <c r="AL1073">
        <v>103.33333333333333</v>
      </c>
    </row>
    <row r="1074" spans="1:38" x14ac:dyDescent="0.2">
      <c r="A1074" t="s">
        <v>1494</v>
      </c>
      <c r="B1074" s="10">
        <v>2021</v>
      </c>
      <c r="C1074" t="s">
        <v>1495</v>
      </c>
      <c r="D1074" t="s">
        <v>40</v>
      </c>
      <c r="E1074" t="s">
        <v>183</v>
      </c>
      <c r="F1074" t="s">
        <v>184</v>
      </c>
      <c r="G1074">
        <v>1073</v>
      </c>
      <c r="H1074">
        <v>3</v>
      </c>
      <c r="J1074">
        <v>1</v>
      </c>
      <c r="K1074">
        <v>3</v>
      </c>
      <c r="L1074">
        <v>23</v>
      </c>
      <c r="M1074">
        <v>0</v>
      </c>
      <c r="N1074">
        <v>2</v>
      </c>
      <c r="O1074">
        <v>188.33333333333334</v>
      </c>
      <c r="P1074">
        <v>9</v>
      </c>
      <c r="Q1074">
        <v>8</v>
      </c>
      <c r="R1074">
        <v>8</v>
      </c>
      <c r="S1074">
        <v>3</v>
      </c>
      <c r="T1074">
        <v>3</v>
      </c>
      <c r="U1074">
        <v>36</v>
      </c>
      <c r="V1074">
        <v>26.42</v>
      </c>
      <c r="W1074">
        <v>45.54</v>
      </c>
      <c r="X1074">
        <v>3</v>
      </c>
      <c r="Y1074">
        <v>79.05</v>
      </c>
      <c r="Z1074">
        <v>23.89</v>
      </c>
      <c r="AA1074">
        <v>1</v>
      </c>
      <c r="AB1074">
        <v>12.49</v>
      </c>
      <c r="AC1074">
        <v>16.8</v>
      </c>
      <c r="AD1074">
        <v>78.75</v>
      </c>
      <c r="AE1074">
        <v>3</v>
      </c>
      <c r="AF1074">
        <v>191.66666666666666</v>
      </c>
      <c r="AG1074" s="11">
        <v>22.4</v>
      </c>
      <c r="AH1074" s="11">
        <v>8.3327999999999989</v>
      </c>
      <c r="AI1074" s="11">
        <v>16.653333333333332</v>
      </c>
      <c r="AJ1074" s="7">
        <v>0.57357459883919426</v>
      </c>
      <c r="AK1074">
        <v>37.200000000000003</v>
      </c>
      <c r="AL1074">
        <v>61</v>
      </c>
    </row>
    <row r="1075" spans="1:38" x14ac:dyDescent="0.2">
      <c r="A1075" t="s">
        <v>1494</v>
      </c>
      <c r="B1075" s="10">
        <v>2021</v>
      </c>
      <c r="C1075" t="s">
        <v>1495</v>
      </c>
      <c r="D1075" t="s">
        <v>40</v>
      </c>
      <c r="E1075" t="s">
        <v>185</v>
      </c>
      <c r="F1075" t="s">
        <v>186</v>
      </c>
      <c r="G1075">
        <v>1074</v>
      </c>
      <c r="H1075">
        <v>3</v>
      </c>
      <c r="J1075">
        <v>1</v>
      </c>
      <c r="K1075">
        <v>3</v>
      </c>
      <c r="L1075">
        <v>24</v>
      </c>
      <c r="M1075">
        <v>0</v>
      </c>
      <c r="N1075">
        <v>3</v>
      </c>
      <c r="O1075">
        <v>173.33333333333334</v>
      </c>
      <c r="P1075">
        <v>9</v>
      </c>
      <c r="Q1075">
        <v>9</v>
      </c>
      <c r="R1075">
        <v>9</v>
      </c>
      <c r="S1075">
        <v>2</v>
      </c>
      <c r="T1075">
        <v>3</v>
      </c>
      <c r="U1075">
        <v>48</v>
      </c>
      <c r="W1075">
        <v>38.78</v>
      </c>
      <c r="X1075">
        <v>3</v>
      </c>
      <c r="Y1075">
        <v>78.650000000000006</v>
      </c>
      <c r="Z1075">
        <v>22.05</v>
      </c>
      <c r="AA1075">
        <v>1</v>
      </c>
      <c r="AB1075">
        <v>18.5</v>
      </c>
      <c r="AC1075">
        <v>18.2</v>
      </c>
      <c r="AD1075">
        <v>45.833333333333336</v>
      </c>
      <c r="AE1075">
        <v>1</v>
      </c>
      <c r="AF1075">
        <v>183.33333333333334</v>
      </c>
      <c r="AG1075" s="11">
        <v>24.266666666666666</v>
      </c>
      <c r="AH1075" s="11">
        <v>9.7309333333333328</v>
      </c>
      <c r="AI1075" s="11">
        <v>24.666666666666664</v>
      </c>
      <c r="AJ1075" s="7">
        <v>0.49591280653950948</v>
      </c>
      <c r="AK1075">
        <v>40.1</v>
      </c>
      <c r="AL1075">
        <v>50</v>
      </c>
    </row>
    <row r="1076" spans="1:38" x14ac:dyDescent="0.2">
      <c r="A1076" t="s">
        <v>1494</v>
      </c>
      <c r="B1076" s="10">
        <v>2021</v>
      </c>
      <c r="C1076" t="s">
        <v>1495</v>
      </c>
      <c r="D1076" t="s">
        <v>40</v>
      </c>
      <c r="E1076" t="s">
        <v>187</v>
      </c>
      <c r="F1076" t="s">
        <v>128</v>
      </c>
      <c r="G1076">
        <v>1075</v>
      </c>
      <c r="H1076">
        <v>3</v>
      </c>
      <c r="I1076">
        <v>1</v>
      </c>
      <c r="J1076">
        <v>1</v>
      </c>
      <c r="K1076">
        <v>3</v>
      </c>
      <c r="L1076">
        <v>25</v>
      </c>
      <c r="M1076">
        <v>0</v>
      </c>
      <c r="N1076">
        <v>1</v>
      </c>
      <c r="O1076">
        <v>200.83333333333334</v>
      </c>
      <c r="P1076">
        <v>9</v>
      </c>
      <c r="Q1076">
        <v>9</v>
      </c>
      <c r="R1076">
        <v>9</v>
      </c>
      <c r="S1076">
        <v>3</v>
      </c>
      <c r="T1076">
        <v>2</v>
      </c>
      <c r="U1076">
        <v>59</v>
      </c>
      <c r="W1076">
        <v>36.42</v>
      </c>
      <c r="X1076">
        <v>3</v>
      </c>
      <c r="Z1076">
        <v>26.64</v>
      </c>
      <c r="AA1076">
        <v>2</v>
      </c>
      <c r="AB1076">
        <v>27.85</v>
      </c>
      <c r="AC1076">
        <v>17.899999999999999</v>
      </c>
      <c r="AD1076">
        <v>126.66666666666667</v>
      </c>
      <c r="AE1076">
        <v>3</v>
      </c>
      <c r="AF1076">
        <v>190</v>
      </c>
      <c r="AG1076" s="11">
        <v>23.866666666666664</v>
      </c>
      <c r="AH1076" s="11">
        <v>7.3509333333333329</v>
      </c>
      <c r="AI1076" s="11">
        <v>37.133333333333333</v>
      </c>
      <c r="AJ1076" s="7">
        <v>0.39125683060109284</v>
      </c>
      <c r="AK1076">
        <v>30.8</v>
      </c>
      <c r="AL1076">
        <v>129.66666666666666</v>
      </c>
    </row>
    <row r="1077" spans="1:38" x14ac:dyDescent="0.2">
      <c r="A1077" t="s">
        <v>1494</v>
      </c>
      <c r="B1077" s="10">
        <v>2021</v>
      </c>
      <c r="C1077" t="s">
        <v>1495</v>
      </c>
      <c r="D1077" t="s">
        <v>40</v>
      </c>
      <c r="E1077" t="s">
        <v>188</v>
      </c>
      <c r="F1077" t="s">
        <v>189</v>
      </c>
      <c r="G1077">
        <v>1076</v>
      </c>
      <c r="H1077">
        <v>4</v>
      </c>
      <c r="J1077">
        <v>1</v>
      </c>
      <c r="K1077">
        <v>4</v>
      </c>
      <c r="L1077">
        <v>25</v>
      </c>
      <c r="M1077">
        <v>1</v>
      </c>
      <c r="N1077">
        <v>1</v>
      </c>
      <c r="O1077">
        <v>207.5</v>
      </c>
      <c r="P1077">
        <v>9</v>
      </c>
      <c r="Q1077">
        <v>9</v>
      </c>
      <c r="R1077">
        <v>9</v>
      </c>
      <c r="S1077">
        <v>3</v>
      </c>
      <c r="T1077">
        <v>2</v>
      </c>
      <c r="U1077">
        <v>45</v>
      </c>
      <c r="V1077">
        <v>26.16</v>
      </c>
      <c r="W1077">
        <v>44.14</v>
      </c>
      <c r="X1077">
        <v>1</v>
      </c>
      <c r="Z1077">
        <v>27.72</v>
      </c>
      <c r="AA1077">
        <v>1</v>
      </c>
      <c r="AB1077">
        <v>13.7</v>
      </c>
      <c r="AC1077">
        <v>21.45</v>
      </c>
      <c r="AD1077">
        <v>112.5</v>
      </c>
      <c r="AE1077">
        <v>4</v>
      </c>
      <c r="AF1077">
        <v>213.33333333333334</v>
      </c>
      <c r="AG1077" s="11">
        <v>28.6</v>
      </c>
      <c r="AH1077" s="11">
        <v>10.2102</v>
      </c>
      <c r="AI1077" s="11">
        <v>18.266666666666666</v>
      </c>
      <c r="AJ1077" s="7">
        <v>0.6102418207681366</v>
      </c>
      <c r="AK1077">
        <v>35.700000000000003</v>
      </c>
      <c r="AL1077">
        <v>195</v>
      </c>
    </row>
    <row r="1078" spans="1:38" x14ac:dyDescent="0.2">
      <c r="A1078" t="s">
        <v>1494</v>
      </c>
      <c r="B1078" s="10">
        <v>2021</v>
      </c>
      <c r="C1078" t="s">
        <v>1495</v>
      </c>
      <c r="D1078" t="s">
        <v>40</v>
      </c>
      <c r="E1078" t="s">
        <v>190</v>
      </c>
      <c r="F1078" t="s">
        <v>191</v>
      </c>
      <c r="G1078">
        <v>1077</v>
      </c>
      <c r="H1078">
        <v>4</v>
      </c>
      <c r="J1078">
        <v>1</v>
      </c>
      <c r="K1078">
        <v>4</v>
      </c>
      <c r="L1078">
        <v>24</v>
      </c>
      <c r="M1078">
        <v>2</v>
      </c>
      <c r="N1078">
        <v>4</v>
      </c>
      <c r="O1078">
        <v>206.66666666666666</v>
      </c>
      <c r="P1078">
        <v>9</v>
      </c>
      <c r="Q1078">
        <v>9</v>
      </c>
      <c r="R1078">
        <v>9</v>
      </c>
      <c r="S1078">
        <v>3</v>
      </c>
      <c r="T1078">
        <v>3</v>
      </c>
      <c r="U1078">
        <v>16</v>
      </c>
      <c r="V1078">
        <v>32.56</v>
      </c>
      <c r="W1078">
        <v>42.4</v>
      </c>
      <c r="X1078">
        <v>3</v>
      </c>
      <c r="Y1078">
        <v>82.88</v>
      </c>
      <c r="Z1078">
        <v>27.81</v>
      </c>
      <c r="AA1078">
        <v>1</v>
      </c>
      <c r="AB1078">
        <v>18.920000000000002</v>
      </c>
      <c r="AC1078">
        <v>30.2</v>
      </c>
      <c r="AD1078">
        <v>78.333333333333329</v>
      </c>
      <c r="AE1078">
        <v>3</v>
      </c>
      <c r="AF1078">
        <v>196.66666666666666</v>
      </c>
      <c r="AG1078" s="11">
        <v>40.266666666666666</v>
      </c>
      <c r="AH1078" s="11">
        <v>16.670400000000001</v>
      </c>
      <c r="AI1078" s="11">
        <v>25.226666666666667</v>
      </c>
      <c r="AJ1078" s="7">
        <v>0.6148208469055374</v>
      </c>
      <c r="AK1078">
        <v>41.4</v>
      </c>
      <c r="AL1078">
        <v>83.333333333333329</v>
      </c>
    </row>
    <row r="1079" spans="1:38" x14ac:dyDescent="0.2">
      <c r="A1079" t="s">
        <v>1494</v>
      </c>
      <c r="B1079" s="10">
        <v>2021</v>
      </c>
      <c r="C1079" t="s">
        <v>1495</v>
      </c>
      <c r="D1079" t="s">
        <v>40</v>
      </c>
      <c r="E1079" t="s">
        <v>192</v>
      </c>
      <c r="F1079" t="s">
        <v>193</v>
      </c>
      <c r="G1079">
        <v>1078</v>
      </c>
      <c r="H1079">
        <v>4</v>
      </c>
      <c r="J1079">
        <v>1</v>
      </c>
      <c r="K1079">
        <v>4</v>
      </c>
      <c r="L1079">
        <v>23</v>
      </c>
      <c r="M1079">
        <v>1</v>
      </c>
      <c r="N1079">
        <v>3</v>
      </c>
      <c r="O1079">
        <v>214.16666666666666</v>
      </c>
      <c r="P1079">
        <v>9</v>
      </c>
      <c r="Q1079">
        <v>9</v>
      </c>
      <c r="R1079">
        <v>9</v>
      </c>
      <c r="S1079">
        <v>4</v>
      </c>
      <c r="T1079">
        <v>3</v>
      </c>
      <c r="U1079">
        <v>48</v>
      </c>
      <c r="V1079">
        <v>24</v>
      </c>
      <c r="W1079">
        <v>44.5</v>
      </c>
      <c r="X1079">
        <v>3</v>
      </c>
      <c r="Y1079">
        <v>71.930000000000007</v>
      </c>
      <c r="Z1079">
        <v>28.23</v>
      </c>
      <c r="AA1079">
        <v>1</v>
      </c>
      <c r="AB1079">
        <v>21.05</v>
      </c>
      <c r="AC1079">
        <v>5.4</v>
      </c>
      <c r="AD1079">
        <v>88.333333333333329</v>
      </c>
      <c r="AE1079">
        <v>3</v>
      </c>
      <c r="AF1079">
        <v>205</v>
      </c>
      <c r="AG1079" s="11">
        <v>7.2000000000000011</v>
      </c>
      <c r="AH1079" s="11">
        <v>1.6128</v>
      </c>
      <c r="AI1079" s="11">
        <v>28.06666666666667</v>
      </c>
      <c r="AJ1079" s="7">
        <v>0.2041587901701323</v>
      </c>
      <c r="AK1079">
        <v>22.4</v>
      </c>
      <c r="AL1079">
        <v>66.333333333333329</v>
      </c>
    </row>
    <row r="1080" spans="1:38" x14ac:dyDescent="0.2">
      <c r="A1080" t="s">
        <v>1494</v>
      </c>
      <c r="B1080" s="10">
        <v>2021</v>
      </c>
      <c r="C1080" t="s">
        <v>1495</v>
      </c>
      <c r="D1080" t="s">
        <v>40</v>
      </c>
      <c r="E1080" t="s">
        <v>194</v>
      </c>
      <c r="F1080" t="s">
        <v>195</v>
      </c>
      <c r="G1080">
        <v>1079</v>
      </c>
      <c r="H1080">
        <v>4</v>
      </c>
      <c r="J1080">
        <v>1</v>
      </c>
      <c r="K1080">
        <v>4</v>
      </c>
      <c r="L1080">
        <v>22</v>
      </c>
      <c r="M1080">
        <v>7</v>
      </c>
      <c r="N1080">
        <v>2</v>
      </c>
      <c r="O1080">
        <v>227</v>
      </c>
      <c r="P1080">
        <v>6</v>
      </c>
      <c r="Q1080">
        <v>8</v>
      </c>
      <c r="R1080">
        <v>8</v>
      </c>
      <c r="S1080">
        <v>3</v>
      </c>
      <c r="T1080">
        <v>3</v>
      </c>
      <c r="U1080">
        <v>21</v>
      </c>
      <c r="W1080">
        <v>42.36</v>
      </c>
      <c r="X1080">
        <v>3</v>
      </c>
      <c r="Y1080">
        <v>81.650000000000006</v>
      </c>
      <c r="Z1080">
        <v>32.07</v>
      </c>
      <c r="AA1080">
        <v>1</v>
      </c>
      <c r="AB1080">
        <v>11.7</v>
      </c>
      <c r="AC1080">
        <v>8.5500000000000007</v>
      </c>
      <c r="AD1080">
        <v>130</v>
      </c>
      <c r="AE1080">
        <v>3</v>
      </c>
      <c r="AF1080">
        <v>211.66666666666666</v>
      </c>
      <c r="AG1080" s="11">
        <v>11.4</v>
      </c>
      <c r="AH1080" s="11">
        <v>3.3744000000000005</v>
      </c>
      <c r="AI1080" s="11">
        <v>15.599999999999998</v>
      </c>
      <c r="AJ1080" s="7">
        <v>0.42222222222222228</v>
      </c>
      <c r="AK1080">
        <v>29.6</v>
      </c>
      <c r="AL1080">
        <v>121.66666666666667</v>
      </c>
    </row>
    <row r="1081" spans="1:38" x14ac:dyDescent="0.2">
      <c r="A1081" t="s">
        <v>1494</v>
      </c>
      <c r="B1081" s="10">
        <v>2021</v>
      </c>
      <c r="C1081" t="s">
        <v>1495</v>
      </c>
      <c r="D1081" t="s">
        <v>40</v>
      </c>
      <c r="E1081" t="s">
        <v>196</v>
      </c>
      <c r="F1081" t="s">
        <v>197</v>
      </c>
      <c r="G1081">
        <v>1080</v>
      </c>
      <c r="H1081">
        <v>4</v>
      </c>
      <c r="J1081">
        <v>1</v>
      </c>
      <c r="K1081">
        <v>4</v>
      </c>
      <c r="L1081">
        <v>21</v>
      </c>
      <c r="M1081">
        <v>1</v>
      </c>
      <c r="N1081">
        <v>2</v>
      </c>
      <c r="O1081">
        <v>220.83333333333334</v>
      </c>
      <c r="P1081">
        <v>9</v>
      </c>
      <c r="Q1081">
        <v>9</v>
      </c>
      <c r="R1081">
        <v>9</v>
      </c>
      <c r="S1081">
        <v>3</v>
      </c>
      <c r="T1081">
        <v>2</v>
      </c>
      <c r="U1081">
        <v>87</v>
      </c>
      <c r="W1081">
        <v>40.64</v>
      </c>
      <c r="X1081">
        <v>3</v>
      </c>
      <c r="Y1081">
        <v>87.74</v>
      </c>
      <c r="Z1081">
        <v>31.14</v>
      </c>
      <c r="AA1081">
        <v>2</v>
      </c>
      <c r="AB1081">
        <v>30</v>
      </c>
      <c r="AC1081">
        <v>19.149999999999999</v>
      </c>
      <c r="AD1081">
        <v>110.83333333333333</v>
      </c>
      <c r="AE1081">
        <v>3</v>
      </c>
      <c r="AF1081">
        <v>236.66666666666666</v>
      </c>
      <c r="AG1081" s="11">
        <v>25.533333333333331</v>
      </c>
      <c r="AH1081" s="11">
        <v>8.2727999999999984</v>
      </c>
      <c r="AI1081" s="11">
        <v>40</v>
      </c>
      <c r="AJ1081" s="7">
        <v>0.38962360122075279</v>
      </c>
      <c r="AK1081">
        <v>32.4</v>
      </c>
      <c r="AL1081">
        <v>116.66666666666667</v>
      </c>
    </row>
    <row r="1082" spans="1:38" x14ac:dyDescent="0.2">
      <c r="A1082" t="s">
        <v>1494</v>
      </c>
      <c r="B1082" s="10">
        <v>2021</v>
      </c>
      <c r="C1082" t="s">
        <v>1495</v>
      </c>
      <c r="D1082" t="s">
        <v>40</v>
      </c>
      <c r="E1082" t="s">
        <v>198</v>
      </c>
      <c r="F1082" t="s">
        <v>199</v>
      </c>
      <c r="G1082">
        <v>1081</v>
      </c>
      <c r="H1082">
        <v>4</v>
      </c>
      <c r="J1082">
        <v>1</v>
      </c>
      <c r="K1082">
        <v>4</v>
      </c>
      <c r="L1082">
        <v>20</v>
      </c>
      <c r="M1082">
        <v>4</v>
      </c>
      <c r="N1082">
        <v>3</v>
      </c>
      <c r="O1082">
        <v>229.16666666666666</v>
      </c>
      <c r="P1082">
        <v>9</v>
      </c>
      <c r="Q1082">
        <v>7</v>
      </c>
      <c r="R1082">
        <v>9</v>
      </c>
      <c r="S1082">
        <v>4</v>
      </c>
      <c r="T1082">
        <v>3</v>
      </c>
      <c r="U1082">
        <v>42</v>
      </c>
      <c r="W1082">
        <v>46.02</v>
      </c>
      <c r="X1082">
        <v>3</v>
      </c>
      <c r="Y1082">
        <v>88.87</v>
      </c>
      <c r="Z1082">
        <v>29.49</v>
      </c>
      <c r="AA1082">
        <v>1</v>
      </c>
      <c r="AB1082">
        <v>26.45</v>
      </c>
      <c r="AC1082">
        <v>13.9</v>
      </c>
      <c r="AD1082">
        <v>113.33333333333333</v>
      </c>
      <c r="AE1082">
        <v>3</v>
      </c>
      <c r="AF1082">
        <v>230</v>
      </c>
      <c r="AG1082" s="11">
        <v>18.533333333333335</v>
      </c>
      <c r="AH1082" s="11">
        <v>5.8009333333333339</v>
      </c>
      <c r="AI1082" s="11">
        <v>35.266666666666666</v>
      </c>
      <c r="AJ1082" s="7">
        <v>0.34448574969021067</v>
      </c>
      <c r="AK1082">
        <v>31.3</v>
      </c>
      <c r="AL1082">
        <v>93.333333333333329</v>
      </c>
    </row>
    <row r="1083" spans="1:38" x14ac:dyDescent="0.2">
      <c r="A1083" t="s">
        <v>1494</v>
      </c>
      <c r="B1083" s="10">
        <v>2021</v>
      </c>
      <c r="C1083" t="s">
        <v>1495</v>
      </c>
      <c r="D1083" t="s">
        <v>40</v>
      </c>
      <c r="E1083" t="s">
        <v>200</v>
      </c>
      <c r="F1083" t="s">
        <v>118</v>
      </c>
      <c r="G1083">
        <v>1082</v>
      </c>
      <c r="H1083">
        <v>4</v>
      </c>
      <c r="I1083">
        <v>1</v>
      </c>
      <c r="J1083">
        <v>1</v>
      </c>
      <c r="K1083">
        <v>4</v>
      </c>
      <c r="L1083">
        <v>19</v>
      </c>
      <c r="M1083">
        <v>1</v>
      </c>
      <c r="N1083">
        <v>2</v>
      </c>
      <c r="O1083">
        <v>181.66666666666666</v>
      </c>
      <c r="P1083">
        <v>9</v>
      </c>
      <c r="Q1083">
        <v>9</v>
      </c>
      <c r="R1083">
        <v>9</v>
      </c>
      <c r="S1083">
        <v>2</v>
      </c>
      <c r="T1083">
        <v>3</v>
      </c>
      <c r="U1083">
        <v>49</v>
      </c>
      <c r="W1083">
        <v>51.62</v>
      </c>
      <c r="X1083">
        <v>3</v>
      </c>
      <c r="Y1083">
        <v>79.02</v>
      </c>
      <c r="Z1083">
        <v>25.67</v>
      </c>
      <c r="AA1083">
        <v>2</v>
      </c>
      <c r="AB1083">
        <v>31.25</v>
      </c>
      <c r="AC1083">
        <v>21.85</v>
      </c>
      <c r="AD1083">
        <v>80.833333333333329</v>
      </c>
      <c r="AE1083">
        <v>3</v>
      </c>
      <c r="AF1083">
        <v>180</v>
      </c>
      <c r="AG1083" s="11">
        <v>29.133333333333336</v>
      </c>
      <c r="AH1083" s="11">
        <v>8.8565333333333349</v>
      </c>
      <c r="AI1083" s="11">
        <v>41.666666666666671</v>
      </c>
      <c r="AJ1083" s="7">
        <v>0.41148775894538608</v>
      </c>
      <c r="AK1083">
        <v>30.4</v>
      </c>
      <c r="AL1083">
        <v>75</v>
      </c>
    </row>
    <row r="1084" spans="1:38" x14ac:dyDescent="0.2">
      <c r="A1084" t="s">
        <v>1494</v>
      </c>
      <c r="B1084" s="10">
        <v>2021</v>
      </c>
      <c r="C1084" t="s">
        <v>1495</v>
      </c>
      <c r="D1084" t="s">
        <v>40</v>
      </c>
      <c r="E1084" t="s">
        <v>201</v>
      </c>
      <c r="F1084" t="s">
        <v>202</v>
      </c>
      <c r="G1084">
        <v>1083</v>
      </c>
      <c r="H1084">
        <v>4</v>
      </c>
      <c r="J1084">
        <v>1</v>
      </c>
      <c r="K1084">
        <v>4</v>
      </c>
      <c r="L1084">
        <v>18</v>
      </c>
      <c r="M1084">
        <v>0</v>
      </c>
      <c r="N1084">
        <v>2</v>
      </c>
      <c r="O1084">
        <v>200</v>
      </c>
      <c r="P1084">
        <v>9</v>
      </c>
      <c r="Q1084">
        <v>7</v>
      </c>
      <c r="R1084">
        <v>8</v>
      </c>
      <c r="S1084">
        <v>3</v>
      </c>
      <c r="T1084">
        <v>3</v>
      </c>
      <c r="U1084">
        <v>42</v>
      </c>
      <c r="W1084">
        <v>35.78</v>
      </c>
      <c r="X1084">
        <v>4</v>
      </c>
      <c r="Y1084">
        <v>73.290000000000006</v>
      </c>
      <c r="Z1084">
        <v>27.36</v>
      </c>
      <c r="AA1084">
        <v>2</v>
      </c>
      <c r="AB1084">
        <v>26.35</v>
      </c>
      <c r="AC1084">
        <v>10</v>
      </c>
      <c r="AD1084">
        <v>126.25</v>
      </c>
      <c r="AE1084">
        <v>3</v>
      </c>
      <c r="AF1084">
        <v>206.66666666666666</v>
      </c>
      <c r="AG1084" s="11">
        <v>13.333333333333334</v>
      </c>
      <c r="AH1084" s="11">
        <v>4.666666666666667</v>
      </c>
      <c r="AI1084" s="11">
        <v>35.13333333333334</v>
      </c>
      <c r="AJ1084" s="7">
        <v>0.27510316368638238</v>
      </c>
      <c r="AK1084">
        <v>35</v>
      </c>
      <c r="AL1084">
        <v>130</v>
      </c>
    </row>
    <row r="1085" spans="1:38" x14ac:dyDescent="0.2">
      <c r="A1085" t="s">
        <v>1494</v>
      </c>
      <c r="B1085" s="10">
        <v>2021</v>
      </c>
      <c r="C1085" t="s">
        <v>1495</v>
      </c>
      <c r="D1085" t="s">
        <v>40</v>
      </c>
      <c r="E1085" t="s">
        <v>203</v>
      </c>
      <c r="F1085" t="s">
        <v>204</v>
      </c>
      <c r="G1085">
        <v>1084</v>
      </c>
      <c r="H1085">
        <v>4</v>
      </c>
      <c r="J1085">
        <v>1</v>
      </c>
      <c r="K1085">
        <v>4</v>
      </c>
      <c r="L1085">
        <v>17</v>
      </c>
      <c r="M1085">
        <v>8</v>
      </c>
      <c r="N1085">
        <v>3</v>
      </c>
      <c r="O1085">
        <v>190.83333333333334</v>
      </c>
      <c r="P1085">
        <v>9</v>
      </c>
      <c r="Q1085">
        <v>9</v>
      </c>
      <c r="R1085">
        <v>9</v>
      </c>
      <c r="S1085">
        <v>3</v>
      </c>
      <c r="T1085">
        <v>3</v>
      </c>
      <c r="U1085">
        <v>29</v>
      </c>
      <c r="W1085">
        <v>45.04</v>
      </c>
      <c r="X1085">
        <v>3</v>
      </c>
      <c r="Y1085">
        <v>85.38</v>
      </c>
      <c r="Z1085">
        <v>24.12</v>
      </c>
      <c r="AA1085">
        <v>3</v>
      </c>
      <c r="AB1085">
        <v>23.25</v>
      </c>
      <c r="AC1085">
        <v>12.4</v>
      </c>
      <c r="AD1085">
        <v>102.5</v>
      </c>
      <c r="AE1085">
        <v>3</v>
      </c>
      <c r="AF1085">
        <v>193.33333333333334</v>
      </c>
      <c r="AG1085" s="11">
        <v>16.533333333333331</v>
      </c>
      <c r="AH1085" s="11">
        <v>6.3322666666666656</v>
      </c>
      <c r="AI1085" s="11">
        <v>31</v>
      </c>
      <c r="AJ1085" s="7">
        <v>0.34782608695652178</v>
      </c>
      <c r="AK1085">
        <v>38.299999999999997</v>
      </c>
      <c r="AL1085">
        <v>81.333333333333329</v>
      </c>
    </row>
    <row r="1086" spans="1:38" x14ac:dyDescent="0.2">
      <c r="A1086" t="s">
        <v>1494</v>
      </c>
      <c r="B1086" s="10">
        <v>2021</v>
      </c>
      <c r="C1086" t="s">
        <v>1495</v>
      </c>
      <c r="D1086" t="s">
        <v>40</v>
      </c>
      <c r="E1086" t="s">
        <v>205</v>
      </c>
      <c r="F1086" t="s">
        <v>206</v>
      </c>
      <c r="G1086">
        <v>1085</v>
      </c>
      <c r="H1086">
        <v>4</v>
      </c>
      <c r="J1086">
        <v>1</v>
      </c>
      <c r="K1086">
        <v>4</v>
      </c>
      <c r="L1086">
        <v>16</v>
      </c>
      <c r="M1086">
        <v>0</v>
      </c>
      <c r="N1086">
        <v>3</v>
      </c>
      <c r="O1086">
        <v>180.83333333333334</v>
      </c>
      <c r="P1086">
        <v>9</v>
      </c>
      <c r="Q1086">
        <v>5</v>
      </c>
      <c r="R1086">
        <v>9</v>
      </c>
      <c r="S1086">
        <v>3</v>
      </c>
      <c r="T1086">
        <v>3</v>
      </c>
      <c r="U1086">
        <v>39</v>
      </c>
      <c r="V1086">
        <v>26.91</v>
      </c>
      <c r="W1086">
        <v>48.22</v>
      </c>
      <c r="X1086">
        <v>3</v>
      </c>
      <c r="Y1086">
        <v>77.53</v>
      </c>
      <c r="Z1086">
        <v>21.05</v>
      </c>
      <c r="AA1086">
        <v>2</v>
      </c>
      <c r="AB1086">
        <v>17.600000000000001</v>
      </c>
      <c r="AC1086">
        <v>20.58</v>
      </c>
      <c r="AD1086">
        <v>66.666666666666671</v>
      </c>
      <c r="AE1086">
        <v>1</v>
      </c>
      <c r="AF1086">
        <v>160</v>
      </c>
      <c r="AG1086" s="11">
        <v>27.439999999999998</v>
      </c>
      <c r="AH1086" s="11">
        <v>9.9607199999999985</v>
      </c>
      <c r="AI1086" s="11">
        <v>23.466666666666669</v>
      </c>
      <c r="AJ1086" s="7">
        <v>0.53902566788894701</v>
      </c>
      <c r="AK1086">
        <v>36.299999999999997</v>
      </c>
      <c r="AL1086">
        <v>53.333333333333336</v>
      </c>
    </row>
    <row r="1087" spans="1:38" x14ac:dyDescent="0.2">
      <c r="A1087" t="s">
        <v>1494</v>
      </c>
      <c r="B1087" s="10">
        <v>2021</v>
      </c>
      <c r="C1087" t="s">
        <v>1495</v>
      </c>
      <c r="D1087" t="s">
        <v>40</v>
      </c>
      <c r="E1087" t="s">
        <v>207</v>
      </c>
      <c r="F1087" t="s">
        <v>208</v>
      </c>
      <c r="G1087">
        <v>1086</v>
      </c>
      <c r="H1087">
        <v>4</v>
      </c>
      <c r="J1087">
        <v>1</v>
      </c>
      <c r="K1087">
        <v>4</v>
      </c>
      <c r="L1087">
        <v>15</v>
      </c>
      <c r="M1087">
        <v>0</v>
      </c>
      <c r="N1087">
        <v>2</v>
      </c>
      <c r="O1087">
        <v>162.5</v>
      </c>
      <c r="P1087">
        <v>9</v>
      </c>
      <c r="Q1087">
        <v>9</v>
      </c>
      <c r="R1087">
        <v>9</v>
      </c>
      <c r="S1087">
        <v>4</v>
      </c>
      <c r="T1087">
        <v>2</v>
      </c>
      <c r="U1087">
        <v>76</v>
      </c>
      <c r="V1087">
        <v>27.72</v>
      </c>
      <c r="W1087">
        <v>43.88</v>
      </c>
      <c r="X1087">
        <v>3</v>
      </c>
      <c r="Y1087">
        <v>75.89</v>
      </c>
      <c r="Z1087">
        <v>24.75</v>
      </c>
      <c r="AA1087">
        <v>2</v>
      </c>
      <c r="AB1087">
        <v>21.7</v>
      </c>
      <c r="AC1087">
        <v>40.85</v>
      </c>
      <c r="AD1087">
        <v>93.333333333333329</v>
      </c>
      <c r="AE1087">
        <v>3</v>
      </c>
      <c r="AF1087">
        <v>172.33333333333334</v>
      </c>
      <c r="AG1087" s="11">
        <v>54.466666666666669</v>
      </c>
      <c r="AH1087" s="11">
        <v>18.899933333333337</v>
      </c>
      <c r="AI1087" s="11">
        <v>28.93333333333333</v>
      </c>
      <c r="AJ1087" s="7">
        <v>0.65307753796962431</v>
      </c>
      <c r="AK1087">
        <v>34.700000000000003</v>
      </c>
      <c r="AL1087">
        <v>103.33333333333333</v>
      </c>
    </row>
    <row r="1088" spans="1:38" x14ac:dyDescent="0.2">
      <c r="A1088" t="s">
        <v>1494</v>
      </c>
      <c r="B1088" s="10">
        <v>2021</v>
      </c>
      <c r="C1088" t="s">
        <v>1495</v>
      </c>
      <c r="D1088" t="s">
        <v>40</v>
      </c>
      <c r="E1088" t="s">
        <v>209</v>
      </c>
      <c r="F1088" t="s">
        <v>210</v>
      </c>
      <c r="G1088">
        <v>1087</v>
      </c>
      <c r="H1088">
        <v>4</v>
      </c>
      <c r="J1088">
        <v>1</v>
      </c>
      <c r="K1088">
        <v>4</v>
      </c>
      <c r="L1088">
        <v>14</v>
      </c>
      <c r="M1088">
        <v>0</v>
      </c>
      <c r="N1088">
        <v>1</v>
      </c>
      <c r="O1088">
        <v>194.16666666666666</v>
      </c>
      <c r="P1088">
        <v>9</v>
      </c>
      <c r="Q1088">
        <v>9</v>
      </c>
      <c r="R1088">
        <v>9</v>
      </c>
      <c r="S1088">
        <v>3</v>
      </c>
      <c r="T1088">
        <v>3</v>
      </c>
      <c r="U1088">
        <v>56</v>
      </c>
      <c r="V1088">
        <v>24.26</v>
      </c>
      <c r="W1088">
        <v>46.24</v>
      </c>
      <c r="X1088">
        <v>2</v>
      </c>
      <c r="Z1088">
        <v>25.84</v>
      </c>
      <c r="AA1088">
        <v>2</v>
      </c>
      <c r="AB1088">
        <v>27.2</v>
      </c>
      <c r="AC1088">
        <v>27.45</v>
      </c>
      <c r="AD1088">
        <v>117.5</v>
      </c>
      <c r="AE1088">
        <v>3</v>
      </c>
      <c r="AF1088">
        <v>183.33333333333334</v>
      </c>
      <c r="AG1088" s="11">
        <v>36.599999999999994</v>
      </c>
      <c r="AH1088" s="11">
        <v>11.602199999999998</v>
      </c>
      <c r="AI1088" s="11">
        <v>36.266666666666666</v>
      </c>
      <c r="AJ1088" s="7">
        <v>0.50228728270814271</v>
      </c>
      <c r="AK1088">
        <v>31.7</v>
      </c>
      <c r="AL1088">
        <v>97.333333333333329</v>
      </c>
    </row>
    <row r="1089" spans="1:38" x14ac:dyDescent="0.2">
      <c r="A1089" t="s">
        <v>1494</v>
      </c>
      <c r="B1089" s="10">
        <v>2021</v>
      </c>
      <c r="C1089" t="s">
        <v>1495</v>
      </c>
      <c r="D1089" t="s">
        <v>40</v>
      </c>
      <c r="E1089" t="s">
        <v>211</v>
      </c>
      <c r="F1089" t="s">
        <v>212</v>
      </c>
      <c r="G1089">
        <v>1088</v>
      </c>
      <c r="H1089">
        <v>4</v>
      </c>
      <c r="J1089">
        <v>1</v>
      </c>
      <c r="K1089">
        <v>4</v>
      </c>
      <c r="L1089">
        <v>13</v>
      </c>
      <c r="M1089">
        <v>0</v>
      </c>
      <c r="N1089">
        <v>2</v>
      </c>
      <c r="O1089">
        <v>214.16666666666666</v>
      </c>
      <c r="P1089">
        <v>9</v>
      </c>
      <c r="Q1089">
        <v>9</v>
      </c>
      <c r="R1089">
        <v>9</v>
      </c>
      <c r="S1089">
        <v>3</v>
      </c>
      <c r="T1089">
        <v>3</v>
      </c>
      <c r="U1089">
        <v>60</v>
      </c>
      <c r="V1089">
        <v>25.47</v>
      </c>
      <c r="W1089">
        <v>41.9</v>
      </c>
      <c r="X1089">
        <v>3</v>
      </c>
      <c r="Y1089">
        <v>69.95</v>
      </c>
      <c r="Z1089">
        <v>25.31</v>
      </c>
      <c r="AA1089">
        <v>2</v>
      </c>
      <c r="AB1089">
        <v>29.47</v>
      </c>
      <c r="AC1089">
        <v>21.4</v>
      </c>
      <c r="AD1089">
        <v>104.5</v>
      </c>
      <c r="AE1089">
        <v>3</v>
      </c>
      <c r="AF1089">
        <v>211.66666666666666</v>
      </c>
      <c r="AG1089" s="11">
        <v>28.533333333333331</v>
      </c>
      <c r="AH1089" s="11">
        <v>11.042400000000001</v>
      </c>
      <c r="AI1089" s="11">
        <v>39.293333333333329</v>
      </c>
      <c r="AJ1089" s="7">
        <v>0.42068016512679379</v>
      </c>
      <c r="AK1089">
        <v>38.700000000000003</v>
      </c>
      <c r="AL1089">
        <v>105</v>
      </c>
    </row>
    <row r="1090" spans="1:38" x14ac:dyDescent="0.2">
      <c r="A1090" t="s">
        <v>1494</v>
      </c>
      <c r="B1090" s="10">
        <v>2021</v>
      </c>
      <c r="C1090" t="s">
        <v>1495</v>
      </c>
      <c r="D1090" t="s">
        <v>40</v>
      </c>
      <c r="E1090" t="s">
        <v>213</v>
      </c>
      <c r="F1090" t="s">
        <v>214</v>
      </c>
      <c r="G1090">
        <v>1089</v>
      </c>
      <c r="H1090">
        <v>4</v>
      </c>
      <c r="J1090">
        <v>1</v>
      </c>
      <c r="K1090">
        <v>4</v>
      </c>
      <c r="L1090">
        <v>12</v>
      </c>
      <c r="M1090">
        <v>2</v>
      </c>
      <c r="N1090">
        <v>1</v>
      </c>
      <c r="O1090">
        <v>182.5</v>
      </c>
      <c r="P1090">
        <v>5</v>
      </c>
      <c r="Q1090">
        <v>8</v>
      </c>
      <c r="R1090">
        <v>8</v>
      </c>
      <c r="S1090">
        <v>2</v>
      </c>
      <c r="T1090">
        <v>4</v>
      </c>
      <c r="U1090">
        <v>10</v>
      </c>
      <c r="W1090">
        <v>37.92</v>
      </c>
      <c r="X1090">
        <v>3</v>
      </c>
      <c r="Z1090">
        <v>25.56</v>
      </c>
      <c r="AA1090">
        <v>1</v>
      </c>
      <c r="AB1090">
        <v>12.25</v>
      </c>
      <c r="AC1090">
        <v>2.95</v>
      </c>
      <c r="AD1090">
        <v>94</v>
      </c>
      <c r="AE1090">
        <v>3</v>
      </c>
      <c r="AF1090">
        <v>170</v>
      </c>
      <c r="AG1090" s="11">
        <v>3.9333333333333336</v>
      </c>
      <c r="AH1090" s="11">
        <v>1.0895333333333332</v>
      </c>
      <c r="AI1090" s="11">
        <v>16.333333333333336</v>
      </c>
      <c r="AJ1090" s="7">
        <v>0.19407894736842107</v>
      </c>
      <c r="AK1090">
        <v>27.7</v>
      </c>
      <c r="AL1090">
        <v>102.5</v>
      </c>
    </row>
    <row r="1091" spans="1:38" x14ac:dyDescent="0.2">
      <c r="A1091" t="s">
        <v>1494</v>
      </c>
      <c r="B1091" s="10">
        <v>2021</v>
      </c>
      <c r="C1091" t="s">
        <v>1495</v>
      </c>
      <c r="D1091" t="s">
        <v>40</v>
      </c>
      <c r="E1091" t="s">
        <v>215</v>
      </c>
      <c r="F1091" t="s">
        <v>216</v>
      </c>
      <c r="G1091">
        <v>1090</v>
      </c>
      <c r="H1091">
        <v>4</v>
      </c>
      <c r="J1091">
        <v>1</v>
      </c>
      <c r="K1091">
        <v>4</v>
      </c>
      <c r="L1091">
        <v>11</v>
      </c>
      <c r="M1091">
        <v>0</v>
      </c>
      <c r="N1091">
        <v>2</v>
      </c>
      <c r="O1091">
        <v>235.83333333333334</v>
      </c>
      <c r="P1091">
        <v>9</v>
      </c>
      <c r="Q1091">
        <v>8</v>
      </c>
      <c r="R1091">
        <v>9</v>
      </c>
      <c r="S1091">
        <v>3</v>
      </c>
      <c r="T1091">
        <v>2</v>
      </c>
      <c r="U1091">
        <v>46</v>
      </c>
      <c r="V1091">
        <v>28.89</v>
      </c>
      <c r="W1091">
        <v>44.74</v>
      </c>
      <c r="X1091">
        <v>3</v>
      </c>
      <c r="Y1091">
        <v>70.319999999999993</v>
      </c>
      <c r="Z1091">
        <v>30.52</v>
      </c>
      <c r="AA1091">
        <v>2</v>
      </c>
      <c r="AB1091">
        <v>26.35</v>
      </c>
      <c r="AC1091">
        <v>26.37</v>
      </c>
      <c r="AD1091">
        <v>143.33333333333334</v>
      </c>
      <c r="AE1091">
        <v>3</v>
      </c>
      <c r="AF1091">
        <v>220</v>
      </c>
      <c r="AG1091" s="11">
        <v>35.160000000000004</v>
      </c>
      <c r="AH1091" s="11">
        <v>13.079520000000002</v>
      </c>
      <c r="AI1091" s="11">
        <v>35.13333333333334</v>
      </c>
      <c r="AJ1091" s="7">
        <v>0.50018968133535668</v>
      </c>
      <c r="AK1091">
        <v>37.200000000000003</v>
      </c>
      <c r="AL1091">
        <v>125</v>
      </c>
    </row>
    <row r="1092" spans="1:38" x14ac:dyDescent="0.2">
      <c r="A1092" t="s">
        <v>1494</v>
      </c>
      <c r="B1092" s="10">
        <v>2021</v>
      </c>
      <c r="C1092" t="s">
        <v>1495</v>
      </c>
      <c r="D1092" t="s">
        <v>40</v>
      </c>
      <c r="E1092" t="s">
        <v>217</v>
      </c>
      <c r="F1092" t="s">
        <v>218</v>
      </c>
      <c r="G1092">
        <v>1091</v>
      </c>
      <c r="H1092">
        <v>4</v>
      </c>
      <c r="J1092">
        <v>1</v>
      </c>
      <c r="K1092">
        <v>4</v>
      </c>
      <c r="L1092">
        <v>10</v>
      </c>
      <c r="M1092">
        <v>0</v>
      </c>
      <c r="N1092">
        <v>2</v>
      </c>
      <c r="O1092">
        <v>145.83333333333334</v>
      </c>
      <c r="P1092">
        <v>9</v>
      </c>
      <c r="Q1092">
        <v>8</v>
      </c>
      <c r="R1092">
        <v>9</v>
      </c>
      <c r="S1092">
        <v>3</v>
      </c>
      <c r="T1092">
        <v>3</v>
      </c>
      <c r="U1092">
        <v>61</v>
      </c>
      <c r="W1092">
        <v>41.1</v>
      </c>
      <c r="X1092">
        <v>3</v>
      </c>
      <c r="Y1092">
        <v>77.81</v>
      </c>
      <c r="Z1092">
        <v>21.79</v>
      </c>
      <c r="AA1092">
        <v>2</v>
      </c>
      <c r="AB1092">
        <v>18.45</v>
      </c>
      <c r="AC1092">
        <v>15.75</v>
      </c>
      <c r="AD1092">
        <v>97.5</v>
      </c>
      <c r="AE1092">
        <v>3</v>
      </c>
      <c r="AF1092">
        <v>161.66666666666666</v>
      </c>
      <c r="AG1092" s="11">
        <v>21</v>
      </c>
      <c r="AH1092" s="11">
        <v>6.6569999999999991</v>
      </c>
      <c r="AI1092" s="11">
        <v>24.599999999999998</v>
      </c>
      <c r="AJ1092" s="7">
        <v>0.46052631578947367</v>
      </c>
      <c r="AK1092">
        <v>31.7</v>
      </c>
      <c r="AL1092">
        <v>104</v>
      </c>
    </row>
    <row r="1093" spans="1:38" x14ac:dyDescent="0.2">
      <c r="A1093" t="s">
        <v>1494</v>
      </c>
      <c r="B1093" s="10">
        <v>2021</v>
      </c>
      <c r="C1093" t="s">
        <v>1495</v>
      </c>
      <c r="D1093" t="s">
        <v>40</v>
      </c>
      <c r="E1093" t="s">
        <v>219</v>
      </c>
      <c r="F1093" t="s">
        <v>220</v>
      </c>
      <c r="G1093">
        <v>1092</v>
      </c>
      <c r="H1093">
        <v>4</v>
      </c>
      <c r="J1093">
        <v>1</v>
      </c>
      <c r="K1093">
        <v>4</v>
      </c>
      <c r="L1093">
        <v>9</v>
      </c>
      <c r="M1093">
        <v>8</v>
      </c>
      <c r="N1093">
        <v>3</v>
      </c>
      <c r="O1093">
        <v>209.16666666666666</v>
      </c>
      <c r="P1093">
        <v>9</v>
      </c>
      <c r="Q1093">
        <v>9</v>
      </c>
      <c r="R1093">
        <v>9</v>
      </c>
      <c r="S1093">
        <v>3</v>
      </c>
      <c r="T1093">
        <v>3</v>
      </c>
      <c r="U1093">
        <v>50</v>
      </c>
      <c r="W1093">
        <v>45.56</v>
      </c>
      <c r="X1093">
        <v>3</v>
      </c>
      <c r="Y1093">
        <v>86.49</v>
      </c>
      <c r="Z1093">
        <v>25.67</v>
      </c>
      <c r="AA1093">
        <v>1</v>
      </c>
      <c r="AB1093">
        <v>34.450000000000003</v>
      </c>
      <c r="AC1093">
        <v>19.3</v>
      </c>
      <c r="AD1093">
        <v>99.166666666666671</v>
      </c>
      <c r="AE1093">
        <v>3</v>
      </c>
      <c r="AF1093">
        <v>208.33333333333334</v>
      </c>
      <c r="AG1093" s="11">
        <v>25.733333333333334</v>
      </c>
      <c r="AH1093" s="11">
        <v>10.036</v>
      </c>
      <c r="AI1093" s="11">
        <v>45.933333333333337</v>
      </c>
      <c r="AJ1093" s="7">
        <v>0.35906976744186048</v>
      </c>
      <c r="AK1093">
        <v>39</v>
      </c>
      <c r="AL1093">
        <v>85</v>
      </c>
    </row>
    <row r="1094" spans="1:38" x14ac:dyDescent="0.2">
      <c r="A1094" t="s">
        <v>1494</v>
      </c>
      <c r="B1094" s="10">
        <v>2021</v>
      </c>
      <c r="C1094" t="s">
        <v>1495</v>
      </c>
      <c r="D1094" t="s">
        <v>40</v>
      </c>
      <c r="E1094" t="s">
        <v>221</v>
      </c>
      <c r="F1094" t="s">
        <v>222</v>
      </c>
      <c r="G1094">
        <v>1093</v>
      </c>
      <c r="H1094">
        <v>4</v>
      </c>
      <c r="J1094">
        <v>1</v>
      </c>
      <c r="K1094">
        <v>4</v>
      </c>
      <c r="L1094">
        <v>8</v>
      </c>
      <c r="M1094">
        <v>0</v>
      </c>
      <c r="N1094">
        <v>4</v>
      </c>
      <c r="O1094">
        <v>185</v>
      </c>
      <c r="P1094">
        <v>9</v>
      </c>
      <c r="Q1094">
        <v>3</v>
      </c>
      <c r="R1094">
        <v>3</v>
      </c>
      <c r="S1094">
        <v>3</v>
      </c>
      <c r="T1094">
        <v>3</v>
      </c>
      <c r="U1094">
        <v>28</v>
      </c>
      <c r="AB1094">
        <v>15.1</v>
      </c>
      <c r="AC1094">
        <v>10.6</v>
      </c>
      <c r="AD1094">
        <v>48.333333333333336</v>
      </c>
      <c r="AE1094">
        <v>1</v>
      </c>
      <c r="AF1094">
        <v>190.66666666666666</v>
      </c>
      <c r="AG1094" s="11">
        <v>14.133333333333333</v>
      </c>
      <c r="AH1094" s="11">
        <v>5.059733333333333</v>
      </c>
      <c r="AI1094" s="11">
        <v>20.133333333333333</v>
      </c>
      <c r="AJ1094" s="7">
        <v>0.41245136186770426</v>
      </c>
      <c r="AK1094">
        <v>35.799999999999997</v>
      </c>
      <c r="AL1094">
        <v>36.666666666666664</v>
      </c>
    </row>
    <row r="1095" spans="1:38" x14ac:dyDescent="0.2">
      <c r="A1095" t="s">
        <v>1494</v>
      </c>
      <c r="B1095" s="10">
        <v>2021</v>
      </c>
      <c r="C1095" t="s">
        <v>1495</v>
      </c>
      <c r="D1095" t="s">
        <v>40</v>
      </c>
      <c r="E1095" t="s">
        <v>223</v>
      </c>
      <c r="F1095" t="s">
        <v>224</v>
      </c>
      <c r="G1095">
        <v>1094</v>
      </c>
      <c r="H1095">
        <v>4</v>
      </c>
      <c r="J1095">
        <v>1</v>
      </c>
      <c r="K1095">
        <v>4</v>
      </c>
      <c r="L1095">
        <v>7</v>
      </c>
      <c r="M1095">
        <v>3</v>
      </c>
      <c r="N1095">
        <v>1</v>
      </c>
      <c r="O1095">
        <v>159.16666666666666</v>
      </c>
      <c r="P1095">
        <v>9</v>
      </c>
      <c r="Q1095">
        <v>9</v>
      </c>
      <c r="R1095">
        <v>9</v>
      </c>
      <c r="S1095">
        <v>4</v>
      </c>
      <c r="T1095">
        <v>2</v>
      </c>
      <c r="U1095">
        <v>58</v>
      </c>
      <c r="W1095">
        <v>43.12</v>
      </c>
      <c r="X1095">
        <v>3</v>
      </c>
      <c r="Y1095">
        <v>72.36</v>
      </c>
      <c r="Z1095">
        <v>27.1</v>
      </c>
      <c r="AA1095">
        <v>1</v>
      </c>
      <c r="AB1095">
        <v>17.75</v>
      </c>
      <c r="AC1095">
        <v>26.9</v>
      </c>
      <c r="AD1095">
        <v>101.66666666666667</v>
      </c>
      <c r="AE1095">
        <v>3</v>
      </c>
      <c r="AF1095">
        <v>163.33333333333334</v>
      </c>
      <c r="AG1095" s="11">
        <v>35.866666666666667</v>
      </c>
      <c r="AH1095" s="11">
        <v>13.988</v>
      </c>
      <c r="AI1095" s="11">
        <v>23.666666666666668</v>
      </c>
      <c r="AJ1095" s="7">
        <v>0.60246360582306835</v>
      </c>
      <c r="AK1095">
        <v>39</v>
      </c>
      <c r="AL1095">
        <v>96.666666666666671</v>
      </c>
    </row>
    <row r="1096" spans="1:38" x14ac:dyDescent="0.2">
      <c r="A1096" t="s">
        <v>1494</v>
      </c>
      <c r="B1096" s="10">
        <v>2021</v>
      </c>
      <c r="C1096" t="s">
        <v>1495</v>
      </c>
      <c r="D1096" t="s">
        <v>40</v>
      </c>
      <c r="E1096" t="s">
        <v>225</v>
      </c>
      <c r="F1096" t="s">
        <v>226</v>
      </c>
      <c r="G1096">
        <v>1095</v>
      </c>
      <c r="H1096">
        <v>4</v>
      </c>
      <c r="J1096">
        <v>1</v>
      </c>
      <c r="K1096">
        <v>4</v>
      </c>
      <c r="L1096">
        <v>6</v>
      </c>
      <c r="M1096">
        <v>3</v>
      </c>
      <c r="N1096">
        <v>3</v>
      </c>
      <c r="O1096">
        <v>196.66666666666666</v>
      </c>
      <c r="P1096">
        <v>9</v>
      </c>
      <c r="Q1096">
        <v>9</v>
      </c>
      <c r="R1096">
        <v>6</v>
      </c>
      <c r="S1096">
        <v>3</v>
      </c>
      <c r="T1096">
        <v>3</v>
      </c>
      <c r="U1096">
        <v>15</v>
      </c>
      <c r="V1096">
        <v>19.28</v>
      </c>
      <c r="W1096">
        <v>42.84</v>
      </c>
      <c r="X1096">
        <v>3</v>
      </c>
      <c r="Y1096">
        <v>86.24</v>
      </c>
      <c r="Z1096">
        <v>31.99</v>
      </c>
      <c r="AA1096">
        <v>1</v>
      </c>
      <c r="AB1096">
        <v>22.35</v>
      </c>
      <c r="AC1096">
        <v>9</v>
      </c>
      <c r="AD1096">
        <v>70.833333333333329</v>
      </c>
      <c r="AE1096">
        <v>1</v>
      </c>
      <c r="AF1096">
        <v>203.33333333333334</v>
      </c>
      <c r="AG1096" s="11">
        <v>12</v>
      </c>
      <c r="AH1096" s="11">
        <v>4.5840000000000005</v>
      </c>
      <c r="AI1096" s="11">
        <v>29.8</v>
      </c>
      <c r="AJ1096" s="7">
        <v>0.28708133971291866</v>
      </c>
      <c r="AK1096">
        <v>38.200000000000003</v>
      </c>
      <c r="AL1096">
        <v>39</v>
      </c>
    </row>
    <row r="1097" spans="1:38" x14ac:dyDescent="0.2">
      <c r="A1097" t="s">
        <v>1494</v>
      </c>
      <c r="B1097" s="10">
        <v>2021</v>
      </c>
      <c r="C1097" t="s">
        <v>1495</v>
      </c>
      <c r="D1097" t="s">
        <v>40</v>
      </c>
      <c r="E1097" t="s">
        <v>227</v>
      </c>
      <c r="F1097" t="s">
        <v>228</v>
      </c>
      <c r="G1097">
        <v>1096</v>
      </c>
      <c r="H1097">
        <v>4</v>
      </c>
      <c r="J1097">
        <v>1</v>
      </c>
      <c r="K1097">
        <v>4</v>
      </c>
      <c r="L1097">
        <v>5</v>
      </c>
      <c r="M1097">
        <v>0</v>
      </c>
      <c r="N1097">
        <v>2</v>
      </c>
      <c r="O1097">
        <v>198.66666666666666</v>
      </c>
      <c r="P1097">
        <v>9</v>
      </c>
      <c r="Q1097">
        <v>7</v>
      </c>
      <c r="R1097">
        <v>8</v>
      </c>
      <c r="S1097">
        <v>3</v>
      </c>
      <c r="T1097">
        <v>3</v>
      </c>
      <c r="U1097">
        <v>31</v>
      </c>
      <c r="V1097">
        <v>26</v>
      </c>
      <c r="W1097">
        <v>44.32</v>
      </c>
      <c r="X1097">
        <v>4</v>
      </c>
      <c r="Y1097">
        <v>57.83</v>
      </c>
      <c r="Z1097">
        <v>28.65</v>
      </c>
      <c r="AA1097">
        <v>1</v>
      </c>
      <c r="AB1097">
        <v>19.149999999999999</v>
      </c>
      <c r="AC1097">
        <v>20.65</v>
      </c>
      <c r="AD1097">
        <v>115</v>
      </c>
      <c r="AE1097">
        <v>3</v>
      </c>
      <c r="AF1097">
        <v>205</v>
      </c>
      <c r="AG1097" s="11">
        <v>27.533333333333331</v>
      </c>
      <c r="AH1097" s="11">
        <v>10.104733333333334</v>
      </c>
      <c r="AI1097" s="11">
        <v>25.533333333333331</v>
      </c>
      <c r="AJ1097" s="7">
        <v>0.51884422110552764</v>
      </c>
      <c r="AK1097">
        <v>36.700000000000003</v>
      </c>
      <c r="AL1097">
        <v>101.66666666666667</v>
      </c>
    </row>
    <row r="1098" spans="1:38" x14ac:dyDescent="0.2">
      <c r="A1098" t="s">
        <v>1494</v>
      </c>
      <c r="B1098" s="10">
        <v>2021</v>
      </c>
      <c r="C1098" t="s">
        <v>1495</v>
      </c>
      <c r="D1098" t="s">
        <v>40</v>
      </c>
      <c r="E1098" t="s">
        <v>229</v>
      </c>
      <c r="F1098" t="s">
        <v>230</v>
      </c>
      <c r="G1098">
        <v>1097</v>
      </c>
      <c r="H1098">
        <v>4</v>
      </c>
      <c r="J1098">
        <v>1</v>
      </c>
      <c r="K1098">
        <v>4</v>
      </c>
      <c r="L1098">
        <v>4</v>
      </c>
      <c r="P1098">
        <v>0</v>
      </c>
      <c r="Q1098">
        <v>9</v>
      </c>
      <c r="AG1098" s="11"/>
      <c r="AH1098" s="11"/>
      <c r="AI1098" s="11"/>
      <c r="AJ1098" s="7"/>
    </row>
    <row r="1099" spans="1:38" x14ac:dyDescent="0.2">
      <c r="A1099" t="s">
        <v>1494</v>
      </c>
      <c r="B1099" s="10">
        <v>2021</v>
      </c>
      <c r="C1099" t="s">
        <v>1495</v>
      </c>
      <c r="D1099" t="s">
        <v>40</v>
      </c>
      <c r="E1099" t="s">
        <v>231</v>
      </c>
      <c r="F1099" t="s">
        <v>232</v>
      </c>
      <c r="G1099">
        <v>1098</v>
      </c>
      <c r="H1099">
        <v>4</v>
      </c>
      <c r="J1099">
        <v>1</v>
      </c>
      <c r="K1099">
        <v>4</v>
      </c>
      <c r="L1099">
        <v>3</v>
      </c>
      <c r="M1099">
        <v>0</v>
      </c>
      <c r="N1099">
        <v>0</v>
      </c>
      <c r="O1099">
        <v>166.66666666666666</v>
      </c>
      <c r="P1099">
        <v>9</v>
      </c>
      <c r="Q1099">
        <v>9</v>
      </c>
      <c r="R1099">
        <v>9</v>
      </c>
      <c r="S1099">
        <v>3</v>
      </c>
      <c r="T1099">
        <v>3</v>
      </c>
      <c r="U1099">
        <v>47</v>
      </c>
      <c r="V1099">
        <v>18.670000000000002</v>
      </c>
      <c r="W1099">
        <v>42</v>
      </c>
      <c r="X1099">
        <v>1</v>
      </c>
      <c r="Z1099">
        <v>25.65</v>
      </c>
      <c r="AA1099">
        <v>2</v>
      </c>
      <c r="AB1099">
        <v>14.7</v>
      </c>
      <c r="AC1099">
        <v>32.28</v>
      </c>
      <c r="AE1099">
        <v>4</v>
      </c>
      <c r="AF1099">
        <v>177.33333333333334</v>
      </c>
      <c r="AG1099" s="11">
        <v>43.040000000000006</v>
      </c>
      <c r="AH1099" s="11">
        <v>13.256320000000002</v>
      </c>
      <c r="AI1099" s="11">
        <v>19.600000000000001</v>
      </c>
      <c r="AJ1099" s="7">
        <v>0.68710089399744567</v>
      </c>
      <c r="AK1099">
        <v>30.8</v>
      </c>
    </row>
    <row r="1100" spans="1:38" x14ac:dyDescent="0.2">
      <c r="A1100" t="s">
        <v>1494</v>
      </c>
      <c r="B1100" s="10">
        <v>2021</v>
      </c>
      <c r="C1100" t="s">
        <v>1495</v>
      </c>
      <c r="D1100" t="s">
        <v>40</v>
      </c>
      <c r="E1100" t="s">
        <v>233</v>
      </c>
      <c r="F1100" t="s">
        <v>58</v>
      </c>
      <c r="G1100">
        <v>1099</v>
      </c>
      <c r="H1100">
        <v>4</v>
      </c>
      <c r="I1100">
        <v>1</v>
      </c>
      <c r="J1100">
        <v>1</v>
      </c>
      <c r="K1100">
        <v>4</v>
      </c>
      <c r="L1100">
        <v>2</v>
      </c>
      <c r="M1100">
        <v>3</v>
      </c>
      <c r="N1100">
        <v>0</v>
      </c>
      <c r="O1100">
        <v>256.66666666666669</v>
      </c>
      <c r="P1100">
        <v>9</v>
      </c>
      <c r="Q1100">
        <v>9</v>
      </c>
      <c r="R1100">
        <v>8</v>
      </c>
      <c r="S1100">
        <v>3</v>
      </c>
      <c r="T1100">
        <v>2</v>
      </c>
      <c r="U1100">
        <v>18</v>
      </c>
      <c r="W1100">
        <v>50.2</v>
      </c>
      <c r="X1100">
        <v>1</v>
      </c>
      <c r="Z1100">
        <v>28.58</v>
      </c>
      <c r="AA1100">
        <v>1</v>
      </c>
      <c r="AB1100">
        <v>19.100000000000001</v>
      </c>
      <c r="AC1100">
        <v>7.1</v>
      </c>
      <c r="AE1100">
        <v>4</v>
      </c>
      <c r="AF1100">
        <v>253.33333333333334</v>
      </c>
      <c r="AG1100" s="11">
        <v>9.4666666666666668</v>
      </c>
      <c r="AH1100" s="11">
        <v>3.5310666666666664</v>
      </c>
      <c r="AI1100" s="11">
        <v>25.466666666666669</v>
      </c>
      <c r="AJ1100" s="7">
        <v>0.27099236641221369</v>
      </c>
      <c r="AK1100">
        <v>37.299999999999997</v>
      </c>
    </row>
    <row r="1101" spans="1:38" x14ac:dyDescent="0.2">
      <c r="A1101" t="s">
        <v>1494</v>
      </c>
      <c r="B1101" s="10">
        <v>2021</v>
      </c>
      <c r="C1101" t="s">
        <v>1495</v>
      </c>
      <c r="D1101" t="s">
        <v>40</v>
      </c>
      <c r="E1101" t="s">
        <v>234</v>
      </c>
      <c r="F1101" t="s">
        <v>235</v>
      </c>
      <c r="G1101">
        <v>1100</v>
      </c>
      <c r="H1101">
        <v>4</v>
      </c>
      <c r="J1101">
        <v>1</v>
      </c>
      <c r="K1101">
        <v>4</v>
      </c>
      <c r="L1101">
        <v>1</v>
      </c>
      <c r="M1101">
        <v>0</v>
      </c>
      <c r="N1101">
        <v>2</v>
      </c>
      <c r="O1101">
        <v>177.5</v>
      </c>
      <c r="P1101">
        <v>9</v>
      </c>
      <c r="Q1101">
        <v>9</v>
      </c>
      <c r="R1101">
        <v>9</v>
      </c>
      <c r="S1101">
        <v>4</v>
      </c>
      <c r="T1101">
        <v>3</v>
      </c>
      <c r="U1101">
        <v>77</v>
      </c>
      <c r="W1101">
        <v>44.9</v>
      </c>
      <c r="X1101">
        <v>3</v>
      </c>
      <c r="Y1101">
        <v>75.17</v>
      </c>
      <c r="Z1101">
        <v>24.35</v>
      </c>
      <c r="AA1101">
        <v>2</v>
      </c>
      <c r="AB1101">
        <v>13.6</v>
      </c>
      <c r="AC1101">
        <v>23.7</v>
      </c>
      <c r="AD1101">
        <v>101.66666666666667</v>
      </c>
      <c r="AE1101">
        <v>3</v>
      </c>
      <c r="AF1101">
        <v>181.66666666666666</v>
      </c>
      <c r="AG1101" s="11">
        <v>31.6</v>
      </c>
      <c r="AH1101" s="11">
        <v>12.166000000000002</v>
      </c>
      <c r="AI1101" s="11">
        <v>18.133333333333333</v>
      </c>
      <c r="AJ1101" s="7">
        <v>0.63538873994638068</v>
      </c>
      <c r="AK1101">
        <v>38.5</v>
      </c>
      <c r="AL1101">
        <v>92.333333333333329</v>
      </c>
    </row>
    <row r="1102" spans="1:38" x14ac:dyDescent="0.2">
      <c r="A1102" t="s">
        <v>1494</v>
      </c>
      <c r="B1102" s="10">
        <v>2021</v>
      </c>
      <c r="C1102" t="s">
        <v>1495</v>
      </c>
      <c r="D1102" t="s">
        <v>40</v>
      </c>
      <c r="E1102" t="s">
        <v>236</v>
      </c>
      <c r="F1102" t="s">
        <v>237</v>
      </c>
      <c r="G1102">
        <v>1101</v>
      </c>
      <c r="H1102">
        <v>5</v>
      </c>
      <c r="J1102">
        <v>1</v>
      </c>
      <c r="K1102">
        <v>5</v>
      </c>
      <c r="L1102">
        <v>1</v>
      </c>
      <c r="M1102">
        <v>1</v>
      </c>
      <c r="N1102">
        <v>2</v>
      </c>
      <c r="O1102">
        <v>183.33333333333334</v>
      </c>
      <c r="P1102">
        <v>9</v>
      </c>
      <c r="Q1102">
        <v>9</v>
      </c>
      <c r="R1102">
        <v>9</v>
      </c>
      <c r="S1102">
        <v>3</v>
      </c>
      <c r="T1102">
        <v>3</v>
      </c>
      <c r="U1102">
        <v>41</v>
      </c>
      <c r="W1102">
        <v>42.12</v>
      </c>
      <c r="X1102">
        <v>3</v>
      </c>
      <c r="Y1102">
        <v>82.7</v>
      </c>
      <c r="Z1102">
        <v>23.08</v>
      </c>
      <c r="AA1102">
        <v>2</v>
      </c>
      <c r="AB1102">
        <v>17.75</v>
      </c>
      <c r="AC1102">
        <v>12.45</v>
      </c>
      <c r="AD1102">
        <v>104.16666666666667</v>
      </c>
      <c r="AE1102">
        <v>3</v>
      </c>
      <c r="AF1102">
        <v>190</v>
      </c>
      <c r="AG1102" s="11">
        <v>16.600000000000001</v>
      </c>
      <c r="AH1102" s="11">
        <v>6.3578000000000001</v>
      </c>
      <c r="AI1102" s="11">
        <v>23.666666666666668</v>
      </c>
      <c r="AJ1102" s="7">
        <v>0.41225165562913907</v>
      </c>
      <c r="AK1102">
        <v>38.299999999999997</v>
      </c>
      <c r="AL1102">
        <v>99.666666666666671</v>
      </c>
    </row>
    <row r="1103" spans="1:38" x14ac:dyDescent="0.2">
      <c r="A1103" t="s">
        <v>1494</v>
      </c>
      <c r="B1103" s="10">
        <v>2021</v>
      </c>
      <c r="C1103" t="s">
        <v>1495</v>
      </c>
      <c r="D1103" t="s">
        <v>40</v>
      </c>
      <c r="E1103" t="s">
        <v>238</v>
      </c>
      <c r="F1103" s="12" t="s">
        <v>239</v>
      </c>
      <c r="G1103">
        <v>1102</v>
      </c>
      <c r="H1103">
        <v>5</v>
      </c>
      <c r="J1103">
        <v>1</v>
      </c>
      <c r="K1103">
        <v>5</v>
      </c>
      <c r="L1103">
        <v>2</v>
      </c>
      <c r="M1103">
        <v>2</v>
      </c>
      <c r="N1103">
        <v>2</v>
      </c>
      <c r="O1103">
        <v>217.5</v>
      </c>
      <c r="P1103">
        <v>7</v>
      </c>
      <c r="Q1103">
        <v>7</v>
      </c>
      <c r="R1103">
        <v>6</v>
      </c>
      <c r="S1103">
        <v>3</v>
      </c>
      <c r="T1103">
        <v>2</v>
      </c>
      <c r="U1103">
        <v>20</v>
      </c>
      <c r="W1103">
        <v>48.6</v>
      </c>
      <c r="X1103">
        <v>3</v>
      </c>
      <c r="Y1103">
        <v>83.87</v>
      </c>
      <c r="Z1103">
        <v>33.64</v>
      </c>
      <c r="AA1103">
        <v>1</v>
      </c>
      <c r="AB1103">
        <v>32.35</v>
      </c>
      <c r="AC1103">
        <v>14.85</v>
      </c>
      <c r="AD1103">
        <v>109.16666666666667</v>
      </c>
      <c r="AE1103">
        <v>3</v>
      </c>
      <c r="AF1103">
        <v>217.33333333333334</v>
      </c>
      <c r="AG1103" s="11">
        <v>19.799999999999997</v>
      </c>
      <c r="AH1103" s="11">
        <v>7.0685999999999991</v>
      </c>
      <c r="AI1103" s="11">
        <v>43.133333333333333</v>
      </c>
      <c r="AJ1103" s="7">
        <v>0.3146186440677966</v>
      </c>
      <c r="AK1103">
        <v>35.700000000000003</v>
      </c>
      <c r="AL1103">
        <v>112.33333333333333</v>
      </c>
    </row>
    <row r="1104" spans="1:38" x14ac:dyDescent="0.2">
      <c r="A1104" t="s">
        <v>1494</v>
      </c>
      <c r="B1104" s="10">
        <v>2021</v>
      </c>
      <c r="C1104" t="s">
        <v>1495</v>
      </c>
      <c r="D1104" t="s">
        <v>40</v>
      </c>
      <c r="E1104" t="s">
        <v>240</v>
      </c>
      <c r="F1104" t="s">
        <v>241</v>
      </c>
      <c r="G1104">
        <v>1103</v>
      </c>
      <c r="H1104">
        <v>5</v>
      </c>
      <c r="J1104">
        <v>1</v>
      </c>
      <c r="K1104">
        <v>5</v>
      </c>
      <c r="L1104">
        <v>3</v>
      </c>
      <c r="M1104">
        <v>3</v>
      </c>
      <c r="N1104">
        <v>2</v>
      </c>
      <c r="O1104">
        <v>217.5</v>
      </c>
      <c r="P1104">
        <v>7</v>
      </c>
      <c r="Q1104">
        <v>7</v>
      </c>
      <c r="R1104">
        <v>6</v>
      </c>
      <c r="S1104">
        <v>3</v>
      </c>
      <c r="T1104">
        <v>3</v>
      </c>
      <c r="U1104">
        <v>47</v>
      </c>
      <c r="W1104">
        <v>43.14</v>
      </c>
      <c r="X1104">
        <v>4</v>
      </c>
      <c r="Y1104">
        <v>78.83</v>
      </c>
      <c r="Z1104">
        <v>31.85</v>
      </c>
      <c r="AA1104">
        <v>1</v>
      </c>
      <c r="AB1104">
        <v>28.1</v>
      </c>
      <c r="AC1104">
        <v>10.050000000000001</v>
      </c>
      <c r="AD1104">
        <v>100</v>
      </c>
      <c r="AE1104">
        <v>3</v>
      </c>
      <c r="AF1104">
        <v>203.33333333333334</v>
      </c>
      <c r="AG1104" s="11">
        <v>13.4</v>
      </c>
      <c r="AH1104" s="11">
        <v>4.8373999999999997</v>
      </c>
      <c r="AI1104" s="11">
        <v>37.466666666666669</v>
      </c>
      <c r="AJ1104" s="7">
        <v>0.26343381389252946</v>
      </c>
      <c r="AK1104">
        <v>36.1</v>
      </c>
      <c r="AL1104">
        <v>100</v>
      </c>
    </row>
    <row r="1105" spans="1:38" x14ac:dyDescent="0.2">
      <c r="A1105" t="s">
        <v>1494</v>
      </c>
      <c r="B1105" s="10">
        <v>2021</v>
      </c>
      <c r="C1105" t="s">
        <v>1495</v>
      </c>
      <c r="D1105" t="s">
        <v>40</v>
      </c>
      <c r="E1105" t="s">
        <v>242</v>
      </c>
      <c r="F1105" t="s">
        <v>148</v>
      </c>
      <c r="G1105">
        <v>1104</v>
      </c>
      <c r="H1105">
        <v>5</v>
      </c>
      <c r="J1105">
        <v>1</v>
      </c>
      <c r="K1105">
        <v>5</v>
      </c>
      <c r="L1105">
        <v>4</v>
      </c>
      <c r="M1105">
        <v>0</v>
      </c>
      <c r="N1105">
        <v>2</v>
      </c>
      <c r="O1105">
        <v>188.33333333333334</v>
      </c>
      <c r="P1105">
        <v>9</v>
      </c>
      <c r="Q1105">
        <v>9</v>
      </c>
      <c r="R1105">
        <v>9</v>
      </c>
      <c r="S1105">
        <v>3</v>
      </c>
      <c r="T1105">
        <v>3</v>
      </c>
      <c r="U1105">
        <v>55</v>
      </c>
      <c r="W1105">
        <v>46.64</v>
      </c>
      <c r="X1105">
        <v>3</v>
      </c>
      <c r="Y1105">
        <v>86.68</v>
      </c>
      <c r="Z1105">
        <v>24.47</v>
      </c>
      <c r="AA1105">
        <v>2</v>
      </c>
      <c r="AB1105">
        <v>20.45</v>
      </c>
      <c r="AC1105">
        <v>21.85</v>
      </c>
      <c r="AD1105">
        <v>87.5</v>
      </c>
      <c r="AE1105">
        <v>3</v>
      </c>
      <c r="AF1105">
        <v>198.33333333333334</v>
      </c>
      <c r="AG1105" s="11">
        <v>29.133333333333336</v>
      </c>
      <c r="AH1105" s="11">
        <v>11.245466666666669</v>
      </c>
      <c r="AI1105" s="11">
        <v>27.266666666666666</v>
      </c>
      <c r="AJ1105" s="7">
        <v>0.51654846335697402</v>
      </c>
      <c r="AK1105">
        <v>38.6</v>
      </c>
      <c r="AL1105">
        <v>93.333333333333329</v>
      </c>
    </row>
    <row r="1106" spans="1:38" x14ac:dyDescent="0.2">
      <c r="A1106" t="s">
        <v>1494</v>
      </c>
      <c r="B1106" s="10">
        <v>2021</v>
      </c>
      <c r="C1106" t="s">
        <v>1495</v>
      </c>
      <c r="D1106" t="s">
        <v>40</v>
      </c>
      <c r="E1106" t="s">
        <v>243</v>
      </c>
      <c r="F1106" t="s">
        <v>244</v>
      </c>
      <c r="G1106">
        <v>1105</v>
      </c>
      <c r="H1106">
        <v>5</v>
      </c>
      <c r="J1106">
        <v>1</v>
      </c>
      <c r="K1106">
        <v>5</v>
      </c>
      <c r="L1106">
        <v>5</v>
      </c>
      <c r="M1106">
        <v>6</v>
      </c>
      <c r="N1106">
        <v>3</v>
      </c>
      <c r="O1106">
        <v>194.16666666666666</v>
      </c>
      <c r="P1106">
        <v>9</v>
      </c>
      <c r="Q1106">
        <v>9</v>
      </c>
      <c r="R1106">
        <v>9</v>
      </c>
      <c r="S1106">
        <v>3</v>
      </c>
      <c r="T1106">
        <v>3</v>
      </c>
      <c r="U1106">
        <v>31</v>
      </c>
      <c r="W1106">
        <v>40.840000000000003</v>
      </c>
      <c r="X1106">
        <v>3</v>
      </c>
      <c r="Y1106">
        <v>86.92</v>
      </c>
      <c r="Z1106">
        <v>23.39</v>
      </c>
      <c r="AA1106">
        <v>2</v>
      </c>
      <c r="AB1106">
        <v>25.45</v>
      </c>
      <c r="AC1106">
        <v>14.05</v>
      </c>
      <c r="AD1106">
        <v>73.333333333333329</v>
      </c>
      <c r="AE1106">
        <v>3</v>
      </c>
      <c r="AF1106">
        <v>210</v>
      </c>
      <c r="AG1106" s="11">
        <v>18.733333333333334</v>
      </c>
      <c r="AH1106" s="11">
        <v>5.9759333333333338</v>
      </c>
      <c r="AI1106" s="11">
        <v>33.93333333333333</v>
      </c>
      <c r="AJ1106" s="7">
        <v>0.35569620253164558</v>
      </c>
      <c r="AK1106">
        <v>31.9</v>
      </c>
      <c r="AL1106">
        <v>73.333333333333329</v>
      </c>
    </row>
    <row r="1107" spans="1:38" x14ac:dyDescent="0.2">
      <c r="A1107" t="s">
        <v>1494</v>
      </c>
      <c r="B1107" s="10">
        <v>2021</v>
      </c>
      <c r="C1107" t="s">
        <v>1495</v>
      </c>
      <c r="D1107" t="s">
        <v>40</v>
      </c>
      <c r="E1107" t="s">
        <v>245</v>
      </c>
      <c r="F1107" t="s">
        <v>246</v>
      </c>
      <c r="G1107">
        <v>1106</v>
      </c>
      <c r="H1107">
        <v>5</v>
      </c>
      <c r="J1107">
        <v>1</v>
      </c>
      <c r="K1107">
        <v>5</v>
      </c>
      <c r="L1107">
        <v>6</v>
      </c>
      <c r="M1107">
        <v>0</v>
      </c>
      <c r="N1107">
        <v>3</v>
      </c>
      <c r="O1107">
        <v>162.5</v>
      </c>
      <c r="P1107">
        <v>9</v>
      </c>
      <c r="Q1107">
        <v>7</v>
      </c>
      <c r="R1107">
        <v>8</v>
      </c>
      <c r="S1107">
        <v>4</v>
      </c>
      <c r="T1107">
        <v>3</v>
      </c>
      <c r="U1107">
        <v>26</v>
      </c>
      <c r="V1107">
        <v>16.420000000000002</v>
      </c>
      <c r="W1107">
        <v>36.86</v>
      </c>
      <c r="X1107">
        <v>3</v>
      </c>
      <c r="Y1107">
        <v>75.62</v>
      </c>
      <c r="Z1107">
        <v>23.16</v>
      </c>
      <c r="AA1107">
        <v>2</v>
      </c>
      <c r="AB1107">
        <v>13.6</v>
      </c>
      <c r="AC1107">
        <v>4.9000000000000004</v>
      </c>
      <c r="AD1107">
        <v>62.5</v>
      </c>
      <c r="AE1107">
        <v>3</v>
      </c>
      <c r="AF1107">
        <v>175</v>
      </c>
      <c r="AG1107" s="11">
        <v>6.5333333333333341</v>
      </c>
      <c r="AH1107" s="11">
        <v>1.3981333333333332</v>
      </c>
      <c r="AI1107" s="11">
        <v>18.133333333333333</v>
      </c>
      <c r="AJ1107" s="7">
        <v>0.26486486486486488</v>
      </c>
      <c r="AK1107">
        <v>21.4</v>
      </c>
      <c r="AL1107">
        <v>61.666666666666664</v>
      </c>
    </row>
    <row r="1108" spans="1:38" x14ac:dyDescent="0.2">
      <c r="A1108" t="s">
        <v>1494</v>
      </c>
      <c r="B1108" s="10">
        <v>2021</v>
      </c>
      <c r="C1108" t="s">
        <v>1495</v>
      </c>
      <c r="D1108" t="s">
        <v>40</v>
      </c>
      <c r="E1108" t="s">
        <v>247</v>
      </c>
      <c r="F1108" t="s">
        <v>248</v>
      </c>
      <c r="G1108">
        <v>1107</v>
      </c>
      <c r="H1108">
        <v>5</v>
      </c>
      <c r="J1108">
        <v>1</v>
      </c>
      <c r="K1108">
        <v>5</v>
      </c>
      <c r="L1108">
        <v>7</v>
      </c>
      <c r="M1108">
        <v>0</v>
      </c>
      <c r="N1108">
        <v>1</v>
      </c>
      <c r="O1108">
        <v>160</v>
      </c>
      <c r="P1108">
        <v>9</v>
      </c>
      <c r="Q1108">
        <v>9</v>
      </c>
      <c r="R1108">
        <v>9</v>
      </c>
      <c r="S1108">
        <v>3</v>
      </c>
      <c r="T1108">
        <v>3</v>
      </c>
      <c r="U1108">
        <v>56</v>
      </c>
      <c r="W1108">
        <v>43.62</v>
      </c>
      <c r="X1108">
        <v>2</v>
      </c>
      <c r="Y1108">
        <v>80.63</v>
      </c>
      <c r="Z1108">
        <v>22.89</v>
      </c>
      <c r="AA1108">
        <v>1</v>
      </c>
      <c r="AB1108">
        <v>9.4499999999999993</v>
      </c>
      <c r="AC1108">
        <v>22.85</v>
      </c>
      <c r="AD1108">
        <v>89.166666666666671</v>
      </c>
      <c r="AE1108">
        <v>3</v>
      </c>
      <c r="AF1108">
        <v>181.66666666666666</v>
      </c>
      <c r="AG1108" s="11">
        <v>30.466666666666669</v>
      </c>
      <c r="AH1108" s="11">
        <v>10.907066666666667</v>
      </c>
      <c r="AI1108" s="11">
        <v>12.599999999999998</v>
      </c>
      <c r="AJ1108" s="7">
        <v>0.70743034055727561</v>
      </c>
      <c r="AK1108">
        <v>35.799999999999997</v>
      </c>
      <c r="AL1108">
        <v>111.66666666666667</v>
      </c>
    </row>
    <row r="1109" spans="1:38" x14ac:dyDescent="0.2">
      <c r="A1109" t="s">
        <v>1494</v>
      </c>
      <c r="B1109" s="10">
        <v>2021</v>
      </c>
      <c r="C1109" t="s">
        <v>1495</v>
      </c>
      <c r="D1109" t="s">
        <v>40</v>
      </c>
      <c r="E1109" t="s">
        <v>249</v>
      </c>
      <c r="F1109" t="s">
        <v>118</v>
      </c>
      <c r="G1109">
        <v>1108</v>
      </c>
      <c r="H1109">
        <v>5</v>
      </c>
      <c r="I1109">
        <v>1</v>
      </c>
      <c r="J1109">
        <v>1</v>
      </c>
      <c r="K1109">
        <v>5</v>
      </c>
      <c r="L1109">
        <v>8</v>
      </c>
      <c r="M1109">
        <v>0</v>
      </c>
      <c r="N1109">
        <v>2</v>
      </c>
      <c r="O1109">
        <v>180</v>
      </c>
      <c r="P1109">
        <v>7</v>
      </c>
      <c r="Q1109">
        <v>7</v>
      </c>
      <c r="R1109">
        <v>6</v>
      </c>
      <c r="S1109">
        <v>3</v>
      </c>
      <c r="T1109">
        <v>3</v>
      </c>
      <c r="U1109">
        <v>20</v>
      </c>
      <c r="W1109">
        <v>37.700000000000003</v>
      </c>
      <c r="X1109">
        <v>3</v>
      </c>
      <c r="Y1109">
        <v>86.56</v>
      </c>
      <c r="Z1109">
        <v>26.94</v>
      </c>
      <c r="AA1109">
        <v>2</v>
      </c>
      <c r="AB1109">
        <v>24.05</v>
      </c>
      <c r="AC1109">
        <v>10.85</v>
      </c>
      <c r="AD1109">
        <v>78.333333333333329</v>
      </c>
      <c r="AE1109">
        <v>3</v>
      </c>
      <c r="AF1109">
        <v>165</v>
      </c>
      <c r="AG1109" s="11">
        <v>14.466666666666665</v>
      </c>
      <c r="AH1109" s="11"/>
      <c r="AI1109" s="11">
        <v>32.06666666666667</v>
      </c>
      <c r="AJ1109" s="7">
        <v>0.31088825214899712</v>
      </c>
      <c r="AL1109">
        <v>65</v>
      </c>
    </row>
    <row r="1110" spans="1:38" x14ac:dyDescent="0.2">
      <c r="A1110" t="s">
        <v>1494</v>
      </c>
      <c r="B1110" s="10">
        <v>2021</v>
      </c>
      <c r="C1110" t="s">
        <v>1495</v>
      </c>
      <c r="D1110" t="s">
        <v>40</v>
      </c>
      <c r="E1110" t="s">
        <v>250</v>
      </c>
      <c r="F1110" t="s">
        <v>251</v>
      </c>
      <c r="G1110">
        <v>1109</v>
      </c>
      <c r="H1110">
        <v>5</v>
      </c>
      <c r="J1110">
        <v>1</v>
      </c>
      <c r="K1110">
        <v>5</v>
      </c>
      <c r="L1110">
        <v>9</v>
      </c>
      <c r="M1110">
        <v>0</v>
      </c>
      <c r="N1110">
        <v>1</v>
      </c>
      <c r="O1110">
        <v>164.16666666666666</v>
      </c>
      <c r="P1110">
        <v>9</v>
      </c>
      <c r="Q1110">
        <v>9</v>
      </c>
      <c r="R1110">
        <v>9</v>
      </c>
      <c r="S1110">
        <v>3</v>
      </c>
      <c r="T1110">
        <v>2</v>
      </c>
      <c r="U1110">
        <v>37</v>
      </c>
      <c r="V1110">
        <v>21.9</v>
      </c>
      <c r="W1110">
        <v>41.74</v>
      </c>
      <c r="X1110">
        <v>2</v>
      </c>
      <c r="Z1110">
        <v>26.14</v>
      </c>
      <c r="AA1110">
        <v>2</v>
      </c>
      <c r="AB1110">
        <v>16.5</v>
      </c>
      <c r="AC1110">
        <v>20.25</v>
      </c>
      <c r="AD1110">
        <v>113.75</v>
      </c>
      <c r="AE1110">
        <v>3</v>
      </c>
      <c r="AF1110">
        <v>170</v>
      </c>
      <c r="AG1110" s="11">
        <v>27</v>
      </c>
      <c r="AH1110" s="11">
        <v>7.8839999999999995</v>
      </c>
      <c r="AI1110" s="11">
        <v>22</v>
      </c>
      <c r="AJ1110" s="7">
        <v>0.55102040816326525</v>
      </c>
      <c r="AK1110">
        <v>29.2</v>
      </c>
      <c r="AL1110">
        <v>115</v>
      </c>
    </row>
    <row r="1111" spans="1:38" x14ac:dyDescent="0.2">
      <c r="A1111" t="s">
        <v>1494</v>
      </c>
      <c r="B1111" s="10">
        <v>2021</v>
      </c>
      <c r="C1111" t="s">
        <v>1495</v>
      </c>
      <c r="D1111" t="s">
        <v>40</v>
      </c>
      <c r="E1111" t="s">
        <v>252</v>
      </c>
      <c r="F1111" t="s">
        <v>253</v>
      </c>
      <c r="G1111">
        <v>1110</v>
      </c>
      <c r="H1111">
        <v>5</v>
      </c>
      <c r="J1111">
        <v>1</v>
      </c>
      <c r="K1111">
        <v>5</v>
      </c>
      <c r="L1111">
        <v>10</v>
      </c>
      <c r="M1111">
        <v>2</v>
      </c>
      <c r="N1111">
        <v>2</v>
      </c>
      <c r="O1111">
        <v>229.16666666666666</v>
      </c>
      <c r="P1111">
        <v>9</v>
      </c>
      <c r="Q1111">
        <v>9</v>
      </c>
      <c r="R1111">
        <v>9</v>
      </c>
      <c r="S1111">
        <v>3</v>
      </c>
      <c r="T1111">
        <v>3</v>
      </c>
      <c r="U1111">
        <v>33</v>
      </c>
      <c r="W1111">
        <v>44.94</v>
      </c>
      <c r="X1111">
        <v>3</v>
      </c>
      <c r="Y1111">
        <v>69.86</v>
      </c>
      <c r="Z1111">
        <v>26.93</v>
      </c>
      <c r="AA1111">
        <v>3</v>
      </c>
      <c r="AB1111">
        <v>20.55</v>
      </c>
      <c r="AC1111">
        <v>5.15</v>
      </c>
      <c r="AD1111">
        <v>109.16666666666667</v>
      </c>
      <c r="AE1111">
        <v>3</v>
      </c>
      <c r="AF1111">
        <v>230</v>
      </c>
      <c r="AG1111" s="11">
        <v>6.8666666666666671</v>
      </c>
      <c r="AH1111" s="11"/>
      <c r="AI1111" s="11">
        <v>27.4</v>
      </c>
      <c r="AJ1111" s="7">
        <v>0.20038910505836574</v>
      </c>
      <c r="AL1111">
        <v>116.66666666666667</v>
      </c>
    </row>
    <row r="1112" spans="1:38" x14ac:dyDescent="0.2">
      <c r="A1112" t="s">
        <v>1494</v>
      </c>
      <c r="B1112" s="10">
        <v>2021</v>
      </c>
      <c r="C1112" t="s">
        <v>1495</v>
      </c>
      <c r="D1112" t="s">
        <v>40</v>
      </c>
      <c r="E1112" t="s">
        <v>254</v>
      </c>
      <c r="F1112" t="s">
        <v>255</v>
      </c>
      <c r="G1112">
        <v>1111</v>
      </c>
      <c r="H1112">
        <v>5</v>
      </c>
      <c r="J1112">
        <v>1</v>
      </c>
      <c r="K1112">
        <v>5</v>
      </c>
      <c r="L1112">
        <v>11</v>
      </c>
      <c r="M1112">
        <v>3</v>
      </c>
      <c r="N1112">
        <v>3</v>
      </c>
      <c r="O1112">
        <v>229.16666666666666</v>
      </c>
      <c r="P1112">
        <v>9</v>
      </c>
      <c r="Q1112">
        <v>9</v>
      </c>
      <c r="R1112">
        <v>9</v>
      </c>
      <c r="S1112">
        <v>4</v>
      </c>
      <c r="T1112">
        <v>3</v>
      </c>
      <c r="U1112">
        <v>44</v>
      </c>
      <c r="V1112">
        <v>21.09</v>
      </c>
      <c r="W1112">
        <v>46.56</v>
      </c>
      <c r="X1112">
        <v>3</v>
      </c>
      <c r="Y1112">
        <v>80.290000000000006</v>
      </c>
      <c r="Z1112">
        <v>26.75</v>
      </c>
      <c r="AA1112">
        <v>1</v>
      </c>
      <c r="AB1112">
        <v>17.010000000000002</v>
      </c>
      <c r="AC1112">
        <v>17.05</v>
      </c>
      <c r="AD1112">
        <v>120</v>
      </c>
      <c r="AE1112">
        <v>3</v>
      </c>
      <c r="AF1112">
        <v>210</v>
      </c>
      <c r="AG1112" s="11">
        <v>22.733333333333334</v>
      </c>
      <c r="AH1112" s="11">
        <v>6.6836000000000002</v>
      </c>
      <c r="AI1112" s="11">
        <v>22.68</v>
      </c>
      <c r="AJ1112" s="7">
        <v>0.50058719906048144</v>
      </c>
      <c r="AK1112">
        <v>29.4</v>
      </c>
      <c r="AL1112">
        <v>61.666666666666664</v>
      </c>
    </row>
    <row r="1113" spans="1:38" x14ac:dyDescent="0.2">
      <c r="A1113" t="s">
        <v>1494</v>
      </c>
      <c r="B1113" s="10">
        <v>2021</v>
      </c>
      <c r="C1113" t="s">
        <v>1495</v>
      </c>
      <c r="D1113" t="s">
        <v>40</v>
      </c>
      <c r="E1113" t="s">
        <v>256</v>
      </c>
      <c r="F1113" t="s">
        <v>257</v>
      </c>
      <c r="G1113">
        <v>1112</v>
      </c>
      <c r="H1113">
        <v>5</v>
      </c>
      <c r="J1113">
        <v>1</v>
      </c>
      <c r="K1113">
        <v>5</v>
      </c>
      <c r="L1113">
        <v>12</v>
      </c>
      <c r="M1113">
        <v>0</v>
      </c>
      <c r="N1113">
        <v>3</v>
      </c>
      <c r="O1113">
        <v>225.83333333333334</v>
      </c>
      <c r="P1113">
        <v>9</v>
      </c>
      <c r="Q1113">
        <v>9</v>
      </c>
      <c r="R1113">
        <v>8</v>
      </c>
      <c r="S1113">
        <v>3</v>
      </c>
      <c r="T1113">
        <v>3</v>
      </c>
      <c r="U1113">
        <v>51</v>
      </c>
      <c r="V1113">
        <v>28.42</v>
      </c>
      <c r="W1113">
        <v>39.68</v>
      </c>
      <c r="X1113">
        <v>3</v>
      </c>
      <c r="Y1113">
        <v>84.94</v>
      </c>
      <c r="Z1113">
        <v>30.46</v>
      </c>
      <c r="AA1113">
        <v>1</v>
      </c>
      <c r="AB1113">
        <v>18.399999999999999</v>
      </c>
      <c r="AC1113">
        <v>22.05</v>
      </c>
      <c r="AD1113">
        <v>123.33333333333333</v>
      </c>
      <c r="AE1113">
        <v>3</v>
      </c>
      <c r="AF1113">
        <v>208.33333333333334</v>
      </c>
      <c r="AG1113" s="11">
        <v>29.400000000000002</v>
      </c>
      <c r="AH1113" s="11">
        <v>9.878400000000001</v>
      </c>
      <c r="AI1113" s="11">
        <v>24.533333333333331</v>
      </c>
      <c r="AJ1113" s="7">
        <v>0.54511742892459825</v>
      </c>
      <c r="AK1113">
        <v>33.6</v>
      </c>
      <c r="AL1113">
        <v>98.333333333333329</v>
      </c>
    </row>
    <row r="1114" spans="1:38" x14ac:dyDescent="0.2">
      <c r="A1114" t="s">
        <v>1494</v>
      </c>
      <c r="B1114" s="10">
        <v>2021</v>
      </c>
      <c r="C1114" t="s">
        <v>1495</v>
      </c>
      <c r="D1114" t="s">
        <v>40</v>
      </c>
      <c r="E1114" t="s">
        <v>258</v>
      </c>
      <c r="F1114" t="s">
        <v>128</v>
      </c>
      <c r="G1114">
        <v>1113</v>
      </c>
      <c r="H1114">
        <v>5</v>
      </c>
      <c r="I1114">
        <v>1</v>
      </c>
      <c r="J1114">
        <v>1</v>
      </c>
      <c r="K1114">
        <v>5</v>
      </c>
      <c r="L1114">
        <v>13</v>
      </c>
      <c r="M1114">
        <v>2</v>
      </c>
      <c r="N1114">
        <v>1</v>
      </c>
      <c r="O1114">
        <v>190</v>
      </c>
      <c r="P1114">
        <v>9</v>
      </c>
      <c r="Q1114">
        <v>9</v>
      </c>
      <c r="R1114">
        <v>9</v>
      </c>
      <c r="S1114">
        <v>3</v>
      </c>
      <c r="T1114">
        <v>2</v>
      </c>
      <c r="U1114">
        <v>41</v>
      </c>
      <c r="W1114">
        <v>46.64</v>
      </c>
      <c r="X1114">
        <v>2</v>
      </c>
      <c r="Z1114">
        <v>32.299999999999997</v>
      </c>
      <c r="AA1114">
        <v>2</v>
      </c>
      <c r="AB1114">
        <v>25.45</v>
      </c>
      <c r="AC1114">
        <v>12.15</v>
      </c>
      <c r="AD1114">
        <v>114</v>
      </c>
      <c r="AE1114">
        <v>3</v>
      </c>
      <c r="AF1114">
        <v>215</v>
      </c>
      <c r="AG1114" s="11">
        <v>16.200000000000003</v>
      </c>
      <c r="AH1114" s="11">
        <v>4.6980000000000004</v>
      </c>
      <c r="AI1114" s="11">
        <v>33.93333333333333</v>
      </c>
      <c r="AJ1114" s="7">
        <v>0.32313829787234044</v>
      </c>
      <c r="AK1114">
        <v>29</v>
      </c>
      <c r="AL1114">
        <v>132.5</v>
      </c>
    </row>
    <row r="1115" spans="1:38" x14ac:dyDescent="0.2">
      <c r="A1115" t="s">
        <v>1494</v>
      </c>
      <c r="B1115" s="10">
        <v>2021</v>
      </c>
      <c r="C1115" t="s">
        <v>1495</v>
      </c>
      <c r="D1115" t="s">
        <v>40</v>
      </c>
      <c r="E1115" t="s">
        <v>259</v>
      </c>
      <c r="F1115" t="s">
        <v>260</v>
      </c>
      <c r="G1115">
        <v>1114</v>
      </c>
      <c r="H1115">
        <v>5</v>
      </c>
      <c r="J1115">
        <v>1</v>
      </c>
      <c r="K1115">
        <v>5</v>
      </c>
      <c r="L1115">
        <v>14</v>
      </c>
      <c r="M1115">
        <v>0</v>
      </c>
      <c r="N1115">
        <v>2</v>
      </c>
      <c r="O1115">
        <v>188.33333333333334</v>
      </c>
      <c r="P1115">
        <v>6</v>
      </c>
      <c r="Q1115">
        <v>9</v>
      </c>
      <c r="R1115">
        <v>9</v>
      </c>
      <c r="S1115">
        <v>3</v>
      </c>
      <c r="T1115">
        <v>3</v>
      </c>
      <c r="U1115">
        <v>11</v>
      </c>
      <c r="V1115">
        <v>28.58</v>
      </c>
      <c r="W1115">
        <v>40.6</v>
      </c>
      <c r="X1115">
        <v>3</v>
      </c>
      <c r="Y1115">
        <v>86.14</v>
      </c>
      <c r="Z1115">
        <v>24.93</v>
      </c>
      <c r="AA1115">
        <v>1</v>
      </c>
      <c r="AB1115">
        <v>17.3</v>
      </c>
      <c r="AC1115">
        <v>8.7799999999999994</v>
      </c>
      <c r="AD1115">
        <v>80</v>
      </c>
      <c r="AE1115">
        <v>3</v>
      </c>
      <c r="AF1115">
        <v>178.33333333333334</v>
      </c>
      <c r="AG1115" s="11">
        <v>11.706666666666667</v>
      </c>
      <c r="AH1115" s="11">
        <v>4.1207466666666672</v>
      </c>
      <c r="AI1115" s="11">
        <v>23.066666666666666</v>
      </c>
      <c r="AJ1115" s="7">
        <v>0.33665644171779141</v>
      </c>
      <c r="AK1115">
        <v>35.200000000000003</v>
      </c>
      <c r="AL1115">
        <v>86</v>
      </c>
    </row>
    <row r="1116" spans="1:38" x14ac:dyDescent="0.2">
      <c r="A1116" t="s">
        <v>1494</v>
      </c>
      <c r="B1116" s="10">
        <v>2021</v>
      </c>
      <c r="C1116" t="s">
        <v>1495</v>
      </c>
      <c r="D1116" t="s">
        <v>40</v>
      </c>
      <c r="E1116" t="s">
        <v>261</v>
      </c>
      <c r="F1116" t="s">
        <v>262</v>
      </c>
      <c r="G1116">
        <v>1115</v>
      </c>
      <c r="H1116">
        <v>5</v>
      </c>
      <c r="J1116">
        <v>1</v>
      </c>
      <c r="K1116">
        <v>5</v>
      </c>
      <c r="L1116">
        <v>15</v>
      </c>
      <c r="M1116">
        <v>1</v>
      </c>
      <c r="N1116">
        <v>2</v>
      </c>
      <c r="O1116">
        <v>164.16666666666666</v>
      </c>
      <c r="P1116">
        <v>9</v>
      </c>
      <c r="Q1116">
        <v>7</v>
      </c>
      <c r="R1116">
        <v>9</v>
      </c>
      <c r="S1116">
        <v>3</v>
      </c>
      <c r="T1116">
        <v>3</v>
      </c>
      <c r="U1116">
        <v>23</v>
      </c>
      <c r="V1116">
        <v>26.59</v>
      </c>
      <c r="W1116">
        <v>43</v>
      </c>
      <c r="X1116">
        <v>4</v>
      </c>
      <c r="Y1116">
        <v>71.11</v>
      </c>
      <c r="Z1116">
        <v>24.96</v>
      </c>
      <c r="AA1116">
        <v>2</v>
      </c>
      <c r="AB1116">
        <v>13.1</v>
      </c>
      <c r="AC1116">
        <v>14.5</v>
      </c>
      <c r="AD1116">
        <v>80.5</v>
      </c>
      <c r="AE1116">
        <v>3</v>
      </c>
      <c r="AF1116">
        <v>203.33333333333334</v>
      </c>
      <c r="AG1116" s="11">
        <v>19.333333333333336</v>
      </c>
      <c r="AH1116" s="11">
        <v>6.4573333333333336</v>
      </c>
      <c r="AI1116" s="11">
        <v>17.466666666666665</v>
      </c>
      <c r="AJ1116" s="7">
        <v>0.52536231884057971</v>
      </c>
      <c r="AK1116">
        <v>33.4</v>
      </c>
      <c r="AL1116">
        <v>73.333333333333329</v>
      </c>
    </row>
    <row r="1117" spans="1:38" x14ac:dyDescent="0.2">
      <c r="A1117" t="s">
        <v>1494</v>
      </c>
      <c r="B1117" s="10">
        <v>2021</v>
      </c>
      <c r="C1117" t="s">
        <v>1495</v>
      </c>
      <c r="D1117" t="s">
        <v>40</v>
      </c>
      <c r="E1117" t="s">
        <v>263</v>
      </c>
      <c r="F1117" t="s">
        <v>264</v>
      </c>
      <c r="G1117">
        <v>1116</v>
      </c>
      <c r="H1117">
        <v>5</v>
      </c>
      <c r="J1117">
        <v>1</v>
      </c>
      <c r="K1117">
        <v>5</v>
      </c>
      <c r="L1117">
        <v>16</v>
      </c>
      <c r="M1117">
        <v>0</v>
      </c>
      <c r="N1117">
        <v>3</v>
      </c>
      <c r="O1117">
        <v>192.5</v>
      </c>
      <c r="P1117">
        <v>9</v>
      </c>
      <c r="Q1117">
        <v>9</v>
      </c>
      <c r="R1117">
        <v>9</v>
      </c>
      <c r="S1117">
        <v>4</v>
      </c>
      <c r="T1117">
        <v>3</v>
      </c>
      <c r="U1117">
        <v>15</v>
      </c>
      <c r="V1117">
        <v>32.24</v>
      </c>
      <c r="W1117">
        <v>51.02</v>
      </c>
      <c r="X1117">
        <v>3</v>
      </c>
      <c r="Y1117">
        <v>82.51</v>
      </c>
      <c r="Z1117">
        <v>28.58</v>
      </c>
      <c r="AA1117">
        <v>1</v>
      </c>
      <c r="AB1117">
        <v>19.3</v>
      </c>
      <c r="AC1117">
        <v>9.98</v>
      </c>
      <c r="AD1117">
        <v>90</v>
      </c>
      <c r="AE1117">
        <v>3</v>
      </c>
      <c r="AF1117">
        <v>211.66666666666666</v>
      </c>
      <c r="AG1117" s="11">
        <v>13.306666666666668</v>
      </c>
      <c r="AH1117" s="11">
        <v>5.0565333333333342</v>
      </c>
      <c r="AI1117" s="11">
        <v>25.733333333333334</v>
      </c>
      <c r="AJ1117" s="7">
        <v>0.34084699453551914</v>
      </c>
      <c r="AK1117">
        <v>38</v>
      </c>
      <c r="AL1117">
        <v>80</v>
      </c>
    </row>
    <row r="1118" spans="1:38" x14ac:dyDescent="0.2">
      <c r="A1118" t="s">
        <v>1494</v>
      </c>
      <c r="B1118" s="10">
        <v>2021</v>
      </c>
      <c r="C1118" t="s">
        <v>1495</v>
      </c>
      <c r="D1118" t="s">
        <v>40</v>
      </c>
      <c r="E1118" t="s">
        <v>265</v>
      </c>
      <c r="F1118" t="s">
        <v>266</v>
      </c>
      <c r="G1118">
        <v>1117</v>
      </c>
      <c r="H1118">
        <v>5</v>
      </c>
      <c r="J1118">
        <v>1</v>
      </c>
      <c r="K1118">
        <v>5</v>
      </c>
      <c r="L1118">
        <v>17</v>
      </c>
      <c r="M1118">
        <v>0</v>
      </c>
      <c r="N1118">
        <v>0</v>
      </c>
      <c r="O1118">
        <v>210</v>
      </c>
      <c r="P1118">
        <v>9</v>
      </c>
      <c r="Q1118">
        <v>8</v>
      </c>
      <c r="R1118">
        <v>7</v>
      </c>
      <c r="S1118">
        <v>3</v>
      </c>
      <c r="T1118">
        <v>2</v>
      </c>
      <c r="U1118">
        <v>51</v>
      </c>
      <c r="W1118">
        <v>48.72</v>
      </c>
      <c r="X1118">
        <v>1</v>
      </c>
      <c r="Z1118">
        <v>26.26</v>
      </c>
      <c r="AA1118">
        <v>2</v>
      </c>
      <c r="AB1118">
        <v>15.25</v>
      </c>
      <c r="AC1118">
        <v>20.05</v>
      </c>
      <c r="AD1118">
        <v>153.33333333333334</v>
      </c>
      <c r="AE1118">
        <v>3</v>
      </c>
      <c r="AF1118">
        <v>173.33333333333334</v>
      </c>
      <c r="AG1118" s="11">
        <v>26.733333333333334</v>
      </c>
      <c r="AH1118" s="11">
        <v>9.0893333333333342</v>
      </c>
      <c r="AI1118" s="11">
        <v>20.333333333333332</v>
      </c>
      <c r="AJ1118" s="7">
        <v>0.56798866855524088</v>
      </c>
      <c r="AK1118">
        <v>34</v>
      </c>
    </row>
    <row r="1119" spans="1:38" x14ac:dyDescent="0.2">
      <c r="A1119" t="s">
        <v>1494</v>
      </c>
      <c r="B1119" s="10">
        <v>2021</v>
      </c>
      <c r="C1119" t="s">
        <v>1495</v>
      </c>
      <c r="D1119" t="s">
        <v>40</v>
      </c>
      <c r="E1119" t="s">
        <v>267</v>
      </c>
      <c r="F1119" t="s">
        <v>268</v>
      </c>
      <c r="G1119">
        <v>1118</v>
      </c>
      <c r="H1119">
        <v>5</v>
      </c>
      <c r="J1119">
        <v>1</v>
      </c>
      <c r="K1119">
        <v>5</v>
      </c>
      <c r="L1119">
        <v>18</v>
      </c>
      <c r="M1119">
        <v>0</v>
      </c>
      <c r="N1119">
        <v>3</v>
      </c>
      <c r="O1119">
        <v>209.16666666666666</v>
      </c>
      <c r="P1119">
        <v>9</v>
      </c>
      <c r="Q1119">
        <v>9</v>
      </c>
      <c r="R1119">
        <v>9</v>
      </c>
      <c r="S1119">
        <v>3</v>
      </c>
      <c r="T1119">
        <v>3</v>
      </c>
      <c r="U1119">
        <v>26</v>
      </c>
      <c r="V1119">
        <v>32.71</v>
      </c>
      <c r="W1119">
        <v>49.18</v>
      </c>
      <c r="X1119">
        <v>3</v>
      </c>
      <c r="Y1119">
        <v>82.7</v>
      </c>
      <c r="Z1119">
        <v>24.64</v>
      </c>
      <c r="AA1119">
        <v>2</v>
      </c>
      <c r="AB1119">
        <v>18.2</v>
      </c>
      <c r="AC1119">
        <v>18.100000000000001</v>
      </c>
      <c r="AD1119">
        <v>74.166666666666671</v>
      </c>
      <c r="AE1119">
        <v>3</v>
      </c>
      <c r="AF1119">
        <v>205</v>
      </c>
      <c r="AG1119" s="11">
        <v>24.133333333333333</v>
      </c>
      <c r="AH1119" s="11">
        <v>9.5568000000000008</v>
      </c>
      <c r="AI1119" s="11">
        <v>24.266666666666666</v>
      </c>
      <c r="AJ1119" s="7">
        <v>0.49862258953168054</v>
      </c>
      <c r="AK1119">
        <v>39.6</v>
      </c>
      <c r="AL1119">
        <v>76.666666666666671</v>
      </c>
    </row>
    <row r="1120" spans="1:38" x14ac:dyDescent="0.2">
      <c r="A1120" t="s">
        <v>1494</v>
      </c>
      <c r="B1120" s="10">
        <v>2021</v>
      </c>
      <c r="C1120" t="s">
        <v>1495</v>
      </c>
      <c r="D1120" t="s">
        <v>40</v>
      </c>
      <c r="E1120" t="s">
        <v>269</v>
      </c>
      <c r="F1120" t="s">
        <v>270</v>
      </c>
      <c r="G1120">
        <v>1119</v>
      </c>
      <c r="H1120">
        <v>5</v>
      </c>
      <c r="J1120">
        <v>1</v>
      </c>
      <c r="K1120">
        <v>5</v>
      </c>
      <c r="L1120">
        <v>19</v>
      </c>
      <c r="M1120">
        <v>0</v>
      </c>
      <c r="O1120">
        <v>214.16666666666666</v>
      </c>
      <c r="P1120">
        <v>9</v>
      </c>
      <c r="Q1120">
        <v>8</v>
      </c>
      <c r="R1120">
        <v>9</v>
      </c>
      <c r="S1120">
        <v>2</v>
      </c>
      <c r="T1120">
        <v>3</v>
      </c>
      <c r="U1120">
        <v>72</v>
      </c>
      <c r="V1120">
        <v>29.31</v>
      </c>
      <c r="W1120">
        <v>51.36</v>
      </c>
      <c r="X1120">
        <v>3</v>
      </c>
      <c r="Y1120">
        <v>80.290000000000006</v>
      </c>
      <c r="Z1120">
        <v>25.15</v>
      </c>
      <c r="AA1120">
        <v>2</v>
      </c>
      <c r="AB1120">
        <v>26.1</v>
      </c>
      <c r="AC1120">
        <v>27.83</v>
      </c>
      <c r="AD1120">
        <v>113</v>
      </c>
      <c r="AE1120">
        <v>3</v>
      </c>
      <c r="AF1120">
        <v>191.66666666666666</v>
      </c>
      <c r="AG1120" s="11">
        <v>37.106666666666662</v>
      </c>
      <c r="AH1120" s="11">
        <v>13.618146666666666</v>
      </c>
      <c r="AI1120" s="11">
        <v>34.800000000000004</v>
      </c>
      <c r="AJ1120" s="7">
        <v>0.51603931021694782</v>
      </c>
      <c r="AK1120">
        <v>36.700000000000003</v>
      </c>
      <c r="AL1120">
        <v>108.33333333333333</v>
      </c>
    </row>
    <row r="1121" spans="1:38" x14ac:dyDescent="0.2">
      <c r="A1121" t="s">
        <v>1494</v>
      </c>
      <c r="B1121" s="10">
        <v>2021</v>
      </c>
      <c r="C1121" t="s">
        <v>1495</v>
      </c>
      <c r="D1121" t="s">
        <v>40</v>
      </c>
      <c r="E1121" t="s">
        <v>271</v>
      </c>
      <c r="F1121" t="s">
        <v>272</v>
      </c>
      <c r="G1121">
        <v>1120</v>
      </c>
      <c r="H1121">
        <v>5</v>
      </c>
      <c r="J1121">
        <v>1</v>
      </c>
      <c r="K1121">
        <v>5</v>
      </c>
      <c r="L1121">
        <v>20</v>
      </c>
      <c r="M1121">
        <v>0</v>
      </c>
      <c r="N1121">
        <v>2</v>
      </c>
      <c r="O1121">
        <v>153.33333333333334</v>
      </c>
      <c r="P1121">
        <v>9</v>
      </c>
      <c r="Q1121">
        <v>9</v>
      </c>
      <c r="R1121">
        <v>9</v>
      </c>
      <c r="S1121">
        <v>3</v>
      </c>
      <c r="T1121">
        <v>3</v>
      </c>
      <c r="U1121">
        <v>45</v>
      </c>
      <c r="V1121">
        <v>24.53</v>
      </c>
      <c r="W1121">
        <v>51.48</v>
      </c>
      <c r="X1121">
        <v>3</v>
      </c>
      <c r="Y1121">
        <v>76.87</v>
      </c>
      <c r="Z1121">
        <v>24.11</v>
      </c>
      <c r="AA1121">
        <v>1</v>
      </c>
      <c r="AB1121">
        <v>12.38</v>
      </c>
      <c r="AC1121">
        <v>13</v>
      </c>
      <c r="AD1121">
        <v>53.333333333333336</v>
      </c>
      <c r="AE1121">
        <v>2</v>
      </c>
      <c r="AF1121">
        <v>148.33333333333334</v>
      </c>
      <c r="AG1121" s="11">
        <v>17.333333333333332</v>
      </c>
      <c r="AH1121" s="11">
        <v>5.3213333333333335</v>
      </c>
      <c r="AI1121" s="11">
        <v>16.506666666666668</v>
      </c>
      <c r="AJ1121" s="7">
        <v>0.51221434200157601</v>
      </c>
      <c r="AK1121">
        <v>30.7</v>
      </c>
      <c r="AL1121">
        <v>66.666666666666671</v>
      </c>
    </row>
    <row r="1122" spans="1:38" x14ac:dyDescent="0.2">
      <c r="A1122" t="s">
        <v>1494</v>
      </c>
      <c r="B1122" s="10">
        <v>2021</v>
      </c>
      <c r="C1122" t="s">
        <v>1495</v>
      </c>
      <c r="D1122" t="s">
        <v>40</v>
      </c>
      <c r="E1122" t="s">
        <v>273</v>
      </c>
      <c r="F1122" t="s">
        <v>274</v>
      </c>
      <c r="G1122">
        <v>1121</v>
      </c>
      <c r="H1122">
        <v>5</v>
      </c>
      <c r="J1122">
        <v>1</v>
      </c>
      <c r="K1122">
        <v>5</v>
      </c>
      <c r="L1122">
        <v>21</v>
      </c>
      <c r="M1122">
        <v>0</v>
      </c>
      <c r="N1122">
        <v>2</v>
      </c>
      <c r="O1122">
        <v>174.16666666666666</v>
      </c>
      <c r="P1122">
        <v>9</v>
      </c>
      <c r="Q1122">
        <v>8</v>
      </c>
      <c r="R1122">
        <v>9</v>
      </c>
      <c r="S1122">
        <v>3</v>
      </c>
      <c r="T1122">
        <v>3</v>
      </c>
      <c r="U1122">
        <v>48</v>
      </c>
      <c r="V1122">
        <v>25.84</v>
      </c>
      <c r="W1122">
        <v>49.24</v>
      </c>
      <c r="X1122">
        <v>4</v>
      </c>
      <c r="Y1122">
        <v>81.38</v>
      </c>
      <c r="Z1122">
        <v>25.92</v>
      </c>
      <c r="AA1122">
        <v>2</v>
      </c>
      <c r="AB1122">
        <v>17.3</v>
      </c>
      <c r="AC1122">
        <v>25.55</v>
      </c>
      <c r="AD1122">
        <v>68.333333333333329</v>
      </c>
      <c r="AE1122">
        <v>3</v>
      </c>
      <c r="AF1122">
        <v>160</v>
      </c>
      <c r="AG1122" s="11">
        <v>34.06666666666667</v>
      </c>
      <c r="AH1122" s="11">
        <v>10.731000000000002</v>
      </c>
      <c r="AI1122" s="11">
        <v>23.066666666666666</v>
      </c>
      <c r="AJ1122" s="7">
        <v>0.5962660443407235</v>
      </c>
      <c r="AK1122">
        <v>31.5</v>
      </c>
      <c r="AL1122">
        <v>83.333333333333329</v>
      </c>
    </row>
    <row r="1123" spans="1:38" x14ac:dyDescent="0.2">
      <c r="A1123" t="s">
        <v>1494</v>
      </c>
      <c r="B1123" s="10">
        <v>2021</v>
      </c>
      <c r="C1123" t="s">
        <v>1495</v>
      </c>
      <c r="D1123" t="s">
        <v>40</v>
      </c>
      <c r="E1123" t="s">
        <v>275</v>
      </c>
      <c r="F1123" s="12" t="s">
        <v>276</v>
      </c>
      <c r="G1123">
        <v>1122</v>
      </c>
      <c r="H1123">
        <v>5</v>
      </c>
      <c r="J1123">
        <v>1</v>
      </c>
      <c r="K1123">
        <v>5</v>
      </c>
      <c r="L1123">
        <v>22</v>
      </c>
      <c r="M1123">
        <v>0</v>
      </c>
      <c r="N1123">
        <v>3</v>
      </c>
      <c r="O1123">
        <v>229.16666666666666</v>
      </c>
      <c r="P1123">
        <v>9</v>
      </c>
      <c r="Q1123">
        <v>9</v>
      </c>
      <c r="R1123">
        <v>9</v>
      </c>
      <c r="S1123">
        <v>4</v>
      </c>
      <c r="T1123">
        <v>2</v>
      </c>
      <c r="U1123">
        <v>77</v>
      </c>
      <c r="V1123">
        <v>19.22</v>
      </c>
      <c r="W1123">
        <v>54.9</v>
      </c>
      <c r="X1123">
        <v>3</v>
      </c>
      <c r="Y1123">
        <v>65.48</v>
      </c>
      <c r="Z1123">
        <v>31.99</v>
      </c>
      <c r="AA1123">
        <v>1</v>
      </c>
      <c r="AB1123">
        <v>28.7</v>
      </c>
      <c r="AC1123">
        <v>32.26</v>
      </c>
      <c r="AD1123">
        <v>86.666666666666671</v>
      </c>
      <c r="AE1123">
        <v>3</v>
      </c>
      <c r="AF1123">
        <v>230.33333333333334</v>
      </c>
      <c r="AG1123" s="11">
        <v>43.013333333333335</v>
      </c>
      <c r="AH1123" s="11">
        <v>10.968400000000001</v>
      </c>
      <c r="AI1123" s="11">
        <v>38.266666666666666</v>
      </c>
      <c r="AJ1123" s="7">
        <v>0.52919947506561682</v>
      </c>
      <c r="AK1123">
        <v>25.5</v>
      </c>
      <c r="AL1123">
        <v>56.666666666666664</v>
      </c>
    </row>
    <row r="1124" spans="1:38" x14ac:dyDescent="0.2">
      <c r="A1124" t="s">
        <v>1494</v>
      </c>
      <c r="B1124" s="10">
        <v>2021</v>
      </c>
      <c r="C1124" t="s">
        <v>1495</v>
      </c>
      <c r="D1124" t="s">
        <v>40</v>
      </c>
      <c r="E1124" t="s">
        <v>277</v>
      </c>
      <c r="F1124" t="s">
        <v>68</v>
      </c>
      <c r="G1124">
        <v>1123</v>
      </c>
      <c r="H1124">
        <v>5</v>
      </c>
      <c r="I1124">
        <v>1</v>
      </c>
      <c r="J1124">
        <v>1</v>
      </c>
      <c r="K1124">
        <v>5</v>
      </c>
      <c r="L1124">
        <v>23</v>
      </c>
      <c r="M1124">
        <v>3</v>
      </c>
      <c r="N1124">
        <v>3</v>
      </c>
      <c r="O1124">
        <v>193.33333333333334</v>
      </c>
      <c r="P1124">
        <v>9</v>
      </c>
      <c r="Q1124">
        <v>7</v>
      </c>
      <c r="R1124">
        <v>9</v>
      </c>
      <c r="S1124">
        <v>3</v>
      </c>
      <c r="T1124">
        <v>3</v>
      </c>
      <c r="U1124">
        <v>21</v>
      </c>
      <c r="W1124">
        <v>46.56</v>
      </c>
      <c r="X1124">
        <v>3</v>
      </c>
      <c r="Y1124">
        <v>78.91</v>
      </c>
      <c r="Z1124">
        <v>29.29</v>
      </c>
      <c r="AA1124">
        <v>2</v>
      </c>
      <c r="AB1124">
        <v>17.45</v>
      </c>
      <c r="AC1124">
        <v>5.6</v>
      </c>
      <c r="AD1124">
        <v>100</v>
      </c>
      <c r="AE1124">
        <v>3</v>
      </c>
      <c r="AF1124">
        <v>201.66666666666666</v>
      </c>
      <c r="AG1124" s="11">
        <v>7.4666666666666668</v>
      </c>
      <c r="AH1124" s="11"/>
      <c r="AI1124" s="11">
        <v>23.266666666666666</v>
      </c>
      <c r="AJ1124" s="7">
        <v>0.24295010845986986</v>
      </c>
      <c r="AL1124">
        <v>65</v>
      </c>
    </row>
    <row r="1125" spans="1:38" x14ac:dyDescent="0.2">
      <c r="A1125" t="s">
        <v>1494</v>
      </c>
      <c r="B1125" s="10">
        <v>2021</v>
      </c>
      <c r="C1125" t="s">
        <v>1495</v>
      </c>
      <c r="D1125" t="s">
        <v>40</v>
      </c>
      <c r="E1125" t="s">
        <v>278</v>
      </c>
      <c r="F1125" t="s">
        <v>279</v>
      </c>
      <c r="G1125">
        <v>1124</v>
      </c>
      <c r="H1125">
        <v>5</v>
      </c>
      <c r="J1125">
        <v>1</v>
      </c>
      <c r="K1125">
        <v>5</v>
      </c>
      <c r="L1125">
        <v>24</v>
      </c>
      <c r="M1125">
        <v>0</v>
      </c>
      <c r="N1125">
        <v>2</v>
      </c>
      <c r="O1125">
        <v>179.16666666666666</v>
      </c>
      <c r="P1125">
        <v>9</v>
      </c>
      <c r="Q1125">
        <v>9</v>
      </c>
      <c r="R1125">
        <v>9</v>
      </c>
      <c r="S1125">
        <v>5</v>
      </c>
      <c r="T1125">
        <v>3</v>
      </c>
      <c r="U1125">
        <v>89</v>
      </c>
      <c r="V1125">
        <v>29.6</v>
      </c>
      <c r="W1125">
        <v>38.94</v>
      </c>
      <c r="X1125">
        <v>4</v>
      </c>
      <c r="Y1125">
        <v>69.2</v>
      </c>
      <c r="Z1125">
        <v>25.55</v>
      </c>
      <c r="AA1125">
        <v>2</v>
      </c>
      <c r="AB1125">
        <v>32.1</v>
      </c>
      <c r="AC1125">
        <v>26.15</v>
      </c>
      <c r="AD1125">
        <v>100</v>
      </c>
      <c r="AE1125">
        <v>3</v>
      </c>
      <c r="AF1125">
        <v>198.33333333333334</v>
      </c>
      <c r="AG1125" s="11">
        <v>34.866666666666667</v>
      </c>
      <c r="AH1125" s="11">
        <v>12.761200000000001</v>
      </c>
      <c r="AI1125" s="11">
        <v>42.800000000000004</v>
      </c>
      <c r="AJ1125" s="7">
        <v>0.44892703862660943</v>
      </c>
      <c r="AK1125">
        <v>36.6</v>
      </c>
      <c r="AL1125">
        <v>103.33333333333333</v>
      </c>
    </row>
    <row r="1126" spans="1:38" x14ac:dyDescent="0.2">
      <c r="A1126" t="s">
        <v>1494</v>
      </c>
      <c r="B1126" s="10">
        <v>2021</v>
      </c>
      <c r="C1126" t="s">
        <v>1495</v>
      </c>
      <c r="D1126" t="s">
        <v>40</v>
      </c>
      <c r="E1126" t="s">
        <v>280</v>
      </c>
      <c r="F1126" t="s">
        <v>281</v>
      </c>
      <c r="G1126">
        <v>1125</v>
      </c>
      <c r="H1126">
        <v>5</v>
      </c>
      <c r="J1126">
        <v>1</v>
      </c>
      <c r="K1126">
        <v>5</v>
      </c>
      <c r="L1126">
        <v>25</v>
      </c>
      <c r="M1126">
        <v>1</v>
      </c>
      <c r="N1126">
        <v>2</v>
      </c>
      <c r="O1126">
        <v>168.33333333333334</v>
      </c>
      <c r="P1126">
        <v>9</v>
      </c>
      <c r="Q1126">
        <v>9</v>
      </c>
      <c r="R1126">
        <v>9</v>
      </c>
      <c r="S1126">
        <v>3</v>
      </c>
      <c r="T1126">
        <v>3</v>
      </c>
      <c r="U1126">
        <v>22</v>
      </c>
      <c r="V1126">
        <v>23.38</v>
      </c>
      <c r="W1126">
        <v>49.52</v>
      </c>
      <c r="X1126">
        <v>3</v>
      </c>
      <c r="Z1126">
        <v>23.42</v>
      </c>
      <c r="AA1126">
        <v>2</v>
      </c>
      <c r="AB1126">
        <v>15.9</v>
      </c>
      <c r="AC1126">
        <v>13.75</v>
      </c>
      <c r="AD1126">
        <v>94</v>
      </c>
      <c r="AE1126">
        <v>3</v>
      </c>
      <c r="AF1126">
        <v>178.33333333333334</v>
      </c>
      <c r="AG1126" s="11">
        <v>18.333333333333332</v>
      </c>
      <c r="AH1126" s="11">
        <v>4.9316666666666666</v>
      </c>
      <c r="AI1126" s="11">
        <v>21.2</v>
      </c>
      <c r="AJ1126" s="7">
        <v>0.46374367622259699</v>
      </c>
      <c r="AK1126">
        <v>26.9</v>
      </c>
      <c r="AL1126">
        <v>101.66666666666667</v>
      </c>
    </row>
    <row r="1127" spans="1:38" x14ac:dyDescent="0.2">
      <c r="A1127" t="s">
        <v>1494</v>
      </c>
      <c r="B1127" s="10">
        <v>2021</v>
      </c>
      <c r="C1127" t="s">
        <v>1495</v>
      </c>
      <c r="D1127" t="s">
        <v>40</v>
      </c>
      <c r="E1127" t="s">
        <v>282</v>
      </c>
      <c r="F1127" t="s">
        <v>283</v>
      </c>
      <c r="G1127">
        <v>1126</v>
      </c>
      <c r="H1127">
        <v>6</v>
      </c>
      <c r="J1127">
        <v>1</v>
      </c>
      <c r="K1127">
        <v>6</v>
      </c>
      <c r="L1127">
        <v>25</v>
      </c>
      <c r="M1127">
        <v>3</v>
      </c>
      <c r="N1127">
        <v>2</v>
      </c>
      <c r="O1127">
        <v>145.83333333333334</v>
      </c>
      <c r="P1127">
        <v>8</v>
      </c>
      <c r="Q1127">
        <v>5</v>
      </c>
      <c r="R1127">
        <v>8</v>
      </c>
      <c r="S1127">
        <v>3</v>
      </c>
      <c r="T1127">
        <v>3</v>
      </c>
      <c r="U1127">
        <v>17</v>
      </c>
      <c r="W1127">
        <v>47.62</v>
      </c>
      <c r="X1127">
        <v>3</v>
      </c>
      <c r="Y1127">
        <v>72.010000000000005</v>
      </c>
      <c r="Z1127">
        <v>28.65</v>
      </c>
      <c r="AA1127">
        <v>1</v>
      </c>
      <c r="AC1127">
        <v>6.45</v>
      </c>
      <c r="AD1127">
        <v>65.833333333333329</v>
      </c>
      <c r="AE1127">
        <v>3</v>
      </c>
      <c r="AF1127">
        <v>153.33333333333334</v>
      </c>
      <c r="AG1127" s="11">
        <v>8.6</v>
      </c>
      <c r="AH1127" s="11"/>
      <c r="AI1127" s="11"/>
      <c r="AJ1127" s="7"/>
      <c r="AL1127">
        <v>51.666666666666664</v>
      </c>
    </row>
    <row r="1128" spans="1:38" x14ac:dyDescent="0.2">
      <c r="A1128" t="s">
        <v>1494</v>
      </c>
      <c r="B1128" s="10">
        <v>2021</v>
      </c>
      <c r="C1128" t="s">
        <v>1495</v>
      </c>
      <c r="D1128" t="s">
        <v>40</v>
      </c>
      <c r="E1128" t="s">
        <v>284</v>
      </c>
      <c r="F1128" t="s">
        <v>285</v>
      </c>
      <c r="G1128">
        <v>1127</v>
      </c>
      <c r="H1128">
        <v>6</v>
      </c>
      <c r="J1128">
        <v>1</v>
      </c>
      <c r="K1128">
        <v>6</v>
      </c>
      <c r="L1128">
        <v>24</v>
      </c>
      <c r="M1128">
        <v>0</v>
      </c>
      <c r="N1128">
        <v>1</v>
      </c>
      <c r="O1128">
        <v>164.16666666666666</v>
      </c>
      <c r="P1128">
        <v>9</v>
      </c>
      <c r="Q1128">
        <v>9</v>
      </c>
      <c r="R1128">
        <v>9</v>
      </c>
      <c r="S1128">
        <v>4</v>
      </c>
      <c r="T1128">
        <v>2</v>
      </c>
      <c r="U1128">
        <v>32</v>
      </c>
      <c r="V1128">
        <v>25.26</v>
      </c>
      <c r="W1128">
        <v>49.82</v>
      </c>
      <c r="X1128">
        <v>3</v>
      </c>
      <c r="Z1128">
        <v>24.72</v>
      </c>
      <c r="AA1128">
        <v>2</v>
      </c>
      <c r="AB1128">
        <v>17.059999999999999</v>
      </c>
      <c r="AC1128">
        <v>21.35</v>
      </c>
      <c r="AD1128">
        <v>124</v>
      </c>
      <c r="AE1128">
        <v>3</v>
      </c>
      <c r="AF1128">
        <v>160</v>
      </c>
      <c r="AG1128" s="11">
        <v>28.466666666666669</v>
      </c>
      <c r="AH1128" s="11">
        <v>8.7108000000000008</v>
      </c>
      <c r="AI1128" s="11">
        <v>22.746666666666666</v>
      </c>
      <c r="AJ1128" s="7">
        <v>0.55584483207498059</v>
      </c>
      <c r="AK1128">
        <v>30.6</v>
      </c>
      <c r="AL1128">
        <v>106.66666666666667</v>
      </c>
    </row>
    <row r="1129" spans="1:38" x14ac:dyDescent="0.2">
      <c r="A1129" t="s">
        <v>1494</v>
      </c>
      <c r="B1129" s="10">
        <v>2021</v>
      </c>
      <c r="C1129" t="s">
        <v>1495</v>
      </c>
      <c r="D1129" t="s">
        <v>40</v>
      </c>
      <c r="E1129" t="s">
        <v>286</v>
      </c>
      <c r="F1129" t="s">
        <v>287</v>
      </c>
      <c r="G1129">
        <v>1128</v>
      </c>
      <c r="H1129">
        <v>6</v>
      </c>
      <c r="J1129">
        <v>1</v>
      </c>
      <c r="K1129">
        <v>6</v>
      </c>
      <c r="L1129">
        <v>23</v>
      </c>
      <c r="M1129">
        <v>4</v>
      </c>
      <c r="N1129">
        <v>2</v>
      </c>
      <c r="O1129">
        <v>168.75</v>
      </c>
      <c r="P1129">
        <v>4</v>
      </c>
      <c r="Q1129">
        <v>5</v>
      </c>
      <c r="R1129">
        <v>5</v>
      </c>
      <c r="S1129">
        <v>3</v>
      </c>
      <c r="T1129">
        <v>3</v>
      </c>
      <c r="U1129">
        <v>8</v>
      </c>
      <c r="AB1129">
        <v>13.35</v>
      </c>
      <c r="AC1129">
        <v>2.5499999999999998</v>
      </c>
      <c r="AD1129">
        <v>42.5</v>
      </c>
      <c r="AE1129">
        <v>3</v>
      </c>
      <c r="AF1129">
        <v>160</v>
      </c>
      <c r="AG1129" s="11">
        <v>3.4</v>
      </c>
      <c r="AH1129" s="11">
        <v>1.4416</v>
      </c>
      <c r="AI1129" s="11">
        <v>17.8</v>
      </c>
      <c r="AJ1129" s="7">
        <v>0.16037735849056603</v>
      </c>
      <c r="AK1129">
        <v>42.4</v>
      </c>
      <c r="AL1129">
        <v>50</v>
      </c>
    </row>
    <row r="1130" spans="1:38" x14ac:dyDescent="0.2">
      <c r="A1130" t="s">
        <v>1494</v>
      </c>
      <c r="B1130" s="10">
        <v>2021</v>
      </c>
      <c r="C1130" t="s">
        <v>1495</v>
      </c>
      <c r="D1130" t="s">
        <v>40</v>
      </c>
      <c r="E1130" t="s">
        <v>288</v>
      </c>
      <c r="F1130" t="s">
        <v>289</v>
      </c>
      <c r="G1130">
        <v>1129</v>
      </c>
      <c r="H1130">
        <v>6</v>
      </c>
      <c r="J1130">
        <v>1</v>
      </c>
      <c r="K1130">
        <v>6</v>
      </c>
      <c r="L1130">
        <v>22</v>
      </c>
      <c r="M1130">
        <v>0</v>
      </c>
      <c r="N1130">
        <v>3</v>
      </c>
      <c r="O1130">
        <v>180</v>
      </c>
      <c r="P1130">
        <v>6</v>
      </c>
      <c r="Q1130">
        <v>9</v>
      </c>
      <c r="R1130">
        <v>9</v>
      </c>
      <c r="S1130">
        <v>3</v>
      </c>
      <c r="T1130">
        <v>3</v>
      </c>
      <c r="U1130">
        <v>31</v>
      </c>
      <c r="V1130">
        <v>37.67</v>
      </c>
      <c r="W1130">
        <v>51.94</v>
      </c>
      <c r="X1130">
        <v>3</v>
      </c>
      <c r="Y1130">
        <v>75.25</v>
      </c>
      <c r="Z1130">
        <v>28.58</v>
      </c>
      <c r="AA1130">
        <v>1</v>
      </c>
      <c r="AB1130">
        <v>12.34</v>
      </c>
      <c r="AC1130">
        <v>18.75</v>
      </c>
      <c r="AD1130">
        <v>55.833333333333336</v>
      </c>
      <c r="AE1130">
        <v>1</v>
      </c>
      <c r="AF1130">
        <v>193.33333333333334</v>
      </c>
      <c r="AG1130" s="11">
        <v>25</v>
      </c>
      <c r="AH1130" s="11">
        <v>11.2</v>
      </c>
      <c r="AI1130" s="11">
        <v>16.453333333333333</v>
      </c>
      <c r="AJ1130" s="7">
        <v>0.60308780958507557</v>
      </c>
      <c r="AK1130">
        <v>44.8</v>
      </c>
      <c r="AL1130">
        <v>50</v>
      </c>
    </row>
    <row r="1131" spans="1:38" x14ac:dyDescent="0.2">
      <c r="A1131" t="s">
        <v>1494</v>
      </c>
      <c r="B1131" s="10">
        <v>2021</v>
      </c>
      <c r="C1131" t="s">
        <v>1495</v>
      </c>
      <c r="D1131" t="s">
        <v>40</v>
      </c>
      <c r="E1131" t="s">
        <v>290</v>
      </c>
      <c r="F1131" t="s">
        <v>291</v>
      </c>
      <c r="G1131">
        <v>1130</v>
      </c>
      <c r="H1131">
        <v>6</v>
      </c>
      <c r="J1131">
        <v>1</v>
      </c>
      <c r="K1131">
        <v>6</v>
      </c>
      <c r="L1131">
        <v>21</v>
      </c>
      <c r="M1131">
        <v>0</v>
      </c>
      <c r="N1131">
        <v>1</v>
      </c>
      <c r="O1131">
        <v>193.33333333333334</v>
      </c>
      <c r="P1131">
        <v>9</v>
      </c>
      <c r="Q1131">
        <v>9</v>
      </c>
      <c r="R1131">
        <v>9</v>
      </c>
      <c r="S1131">
        <v>3</v>
      </c>
      <c r="T1131">
        <v>2</v>
      </c>
      <c r="U1131">
        <v>53</v>
      </c>
      <c r="V1131">
        <v>24.32</v>
      </c>
      <c r="W1131">
        <v>47.82</v>
      </c>
      <c r="X1131">
        <v>3</v>
      </c>
      <c r="Y1131">
        <v>96.69</v>
      </c>
      <c r="Z1131">
        <v>24.11</v>
      </c>
      <c r="AA1131">
        <v>2</v>
      </c>
      <c r="AB1131">
        <v>14.68</v>
      </c>
      <c r="AC1131">
        <v>20.100000000000001</v>
      </c>
      <c r="AD1131">
        <v>114.16666666666667</v>
      </c>
      <c r="AE1131">
        <v>3</v>
      </c>
      <c r="AF1131">
        <v>190</v>
      </c>
      <c r="AG1131" s="11">
        <v>26.8</v>
      </c>
      <c r="AH1131" s="11">
        <v>8.2812000000000001</v>
      </c>
      <c r="AI1131" s="11">
        <v>19.573333333333334</v>
      </c>
      <c r="AJ1131" s="7">
        <v>0.57791834387579066</v>
      </c>
      <c r="AK1131">
        <v>30.9</v>
      </c>
      <c r="AL1131">
        <v>112.33333333333333</v>
      </c>
    </row>
    <row r="1132" spans="1:38" x14ac:dyDescent="0.2">
      <c r="A1132" t="s">
        <v>1494</v>
      </c>
      <c r="B1132" s="10">
        <v>2021</v>
      </c>
      <c r="C1132" t="s">
        <v>1495</v>
      </c>
      <c r="D1132" t="s">
        <v>40</v>
      </c>
      <c r="E1132" t="s">
        <v>292</v>
      </c>
      <c r="F1132" t="s">
        <v>293</v>
      </c>
      <c r="G1132">
        <v>1131</v>
      </c>
      <c r="H1132">
        <v>6</v>
      </c>
      <c r="J1132">
        <v>1</v>
      </c>
      <c r="K1132">
        <v>6</v>
      </c>
      <c r="L1132">
        <v>20</v>
      </c>
      <c r="M1132">
        <v>0</v>
      </c>
      <c r="N1132">
        <v>3</v>
      </c>
      <c r="O1132">
        <v>207.5</v>
      </c>
      <c r="P1132">
        <v>9</v>
      </c>
      <c r="Q1132">
        <v>9</v>
      </c>
      <c r="R1132">
        <v>9</v>
      </c>
      <c r="S1132">
        <v>3</v>
      </c>
      <c r="T1132">
        <v>3</v>
      </c>
      <c r="U1132">
        <v>37</v>
      </c>
      <c r="V1132">
        <v>28.01</v>
      </c>
      <c r="W1132">
        <v>46.8</v>
      </c>
      <c r="X1132">
        <v>3</v>
      </c>
      <c r="Y1132">
        <v>87</v>
      </c>
      <c r="Z1132">
        <v>28.47</v>
      </c>
      <c r="AA1132">
        <v>2</v>
      </c>
      <c r="AB1132">
        <v>13.5</v>
      </c>
      <c r="AC1132">
        <v>16.75</v>
      </c>
      <c r="AD1132">
        <v>89.166666666666671</v>
      </c>
      <c r="AE1132">
        <v>3</v>
      </c>
      <c r="AF1132">
        <v>206.66666666666666</v>
      </c>
      <c r="AG1132" s="11">
        <v>22.333333333333336</v>
      </c>
      <c r="AH1132" s="11">
        <v>7.7273333333333349</v>
      </c>
      <c r="AI1132" s="11">
        <v>18</v>
      </c>
      <c r="AJ1132" s="7">
        <v>0.55371900826446285</v>
      </c>
      <c r="AK1132">
        <v>34.6</v>
      </c>
      <c r="AL1132">
        <v>91.666666666666671</v>
      </c>
    </row>
    <row r="1133" spans="1:38" x14ac:dyDescent="0.2">
      <c r="A1133" t="s">
        <v>1494</v>
      </c>
      <c r="B1133" s="10">
        <v>2021</v>
      </c>
      <c r="C1133" t="s">
        <v>1495</v>
      </c>
      <c r="D1133" t="s">
        <v>40</v>
      </c>
      <c r="E1133" t="s">
        <v>294</v>
      </c>
      <c r="F1133" t="s">
        <v>295</v>
      </c>
      <c r="G1133">
        <v>1132</v>
      </c>
      <c r="H1133">
        <v>6</v>
      </c>
      <c r="J1133">
        <v>1</v>
      </c>
      <c r="K1133">
        <v>6</v>
      </c>
      <c r="L1133">
        <v>19</v>
      </c>
      <c r="M1133">
        <v>5</v>
      </c>
      <c r="N1133">
        <v>3</v>
      </c>
      <c r="O1133">
        <v>245</v>
      </c>
      <c r="P1133">
        <v>9</v>
      </c>
      <c r="Q1133">
        <v>7</v>
      </c>
      <c r="R1133">
        <v>7</v>
      </c>
      <c r="S1133">
        <v>3</v>
      </c>
      <c r="T1133">
        <v>3</v>
      </c>
      <c r="U1133">
        <v>60</v>
      </c>
      <c r="W1133">
        <v>45.5</v>
      </c>
      <c r="X1133">
        <v>3</v>
      </c>
      <c r="Y1133">
        <v>85.82</v>
      </c>
      <c r="Z1133">
        <v>27.98</v>
      </c>
      <c r="AA1133">
        <v>1</v>
      </c>
      <c r="AB1133">
        <v>12.75</v>
      </c>
      <c r="AC1133">
        <v>14.38</v>
      </c>
      <c r="AD1133">
        <v>92.5</v>
      </c>
      <c r="AE1133">
        <v>3</v>
      </c>
      <c r="AF1133">
        <v>216.66666666666666</v>
      </c>
      <c r="AG1133" s="11">
        <v>19.173333333333336</v>
      </c>
      <c r="AH1133" s="11">
        <v>6.5572800000000022</v>
      </c>
      <c r="AI1133" s="11">
        <v>17</v>
      </c>
      <c r="AJ1133" s="7">
        <v>0.53004054552156288</v>
      </c>
      <c r="AK1133">
        <v>34.200000000000003</v>
      </c>
      <c r="AL1133">
        <v>76.666666666666671</v>
      </c>
    </row>
    <row r="1134" spans="1:38" x14ac:dyDescent="0.2">
      <c r="A1134" t="s">
        <v>1494</v>
      </c>
      <c r="B1134" s="10">
        <v>2021</v>
      </c>
      <c r="C1134" t="s">
        <v>1495</v>
      </c>
      <c r="D1134" t="s">
        <v>40</v>
      </c>
      <c r="E1134" t="s">
        <v>296</v>
      </c>
      <c r="F1134" t="s">
        <v>297</v>
      </c>
      <c r="G1134">
        <v>1133</v>
      </c>
      <c r="H1134">
        <v>6</v>
      </c>
      <c r="J1134">
        <v>1</v>
      </c>
      <c r="K1134">
        <v>6</v>
      </c>
      <c r="L1134">
        <v>18</v>
      </c>
      <c r="M1134">
        <v>2</v>
      </c>
      <c r="N1134">
        <v>3</v>
      </c>
      <c r="O1134">
        <v>209.16666666666666</v>
      </c>
      <c r="P1134">
        <v>9</v>
      </c>
      <c r="Q1134">
        <v>9</v>
      </c>
      <c r="R1134">
        <v>9</v>
      </c>
      <c r="S1134">
        <v>4</v>
      </c>
      <c r="T1134">
        <v>2</v>
      </c>
      <c r="U1134">
        <v>32</v>
      </c>
      <c r="V1134">
        <v>26.52</v>
      </c>
      <c r="W1134">
        <v>42.14</v>
      </c>
      <c r="X1134">
        <v>3</v>
      </c>
      <c r="Y1134">
        <v>91.22</v>
      </c>
      <c r="Z1134">
        <v>26.88</v>
      </c>
      <c r="AA1134">
        <v>2</v>
      </c>
      <c r="AB1134">
        <v>29.3</v>
      </c>
      <c r="AC1134">
        <v>25.75</v>
      </c>
      <c r="AD1134">
        <v>72.5</v>
      </c>
      <c r="AE1134">
        <v>3</v>
      </c>
      <c r="AF1134">
        <v>185</v>
      </c>
      <c r="AG1134" s="11">
        <v>34.333333333333336</v>
      </c>
      <c r="AH1134" s="11">
        <v>10.437333333333333</v>
      </c>
      <c r="AI1134" s="11">
        <v>39.066666666666663</v>
      </c>
      <c r="AJ1134" s="7">
        <v>0.46775658492279748</v>
      </c>
      <c r="AK1134">
        <v>30.4</v>
      </c>
      <c r="AL1134">
        <v>80</v>
      </c>
    </row>
    <row r="1135" spans="1:38" x14ac:dyDescent="0.2">
      <c r="A1135" t="s">
        <v>1494</v>
      </c>
      <c r="B1135" s="10">
        <v>2021</v>
      </c>
      <c r="C1135" t="s">
        <v>1495</v>
      </c>
      <c r="D1135" t="s">
        <v>40</v>
      </c>
      <c r="E1135" t="s">
        <v>298</v>
      </c>
      <c r="F1135" t="s">
        <v>299</v>
      </c>
      <c r="G1135">
        <v>1134</v>
      </c>
      <c r="H1135">
        <v>6</v>
      </c>
      <c r="J1135">
        <v>1</v>
      </c>
      <c r="K1135">
        <v>6</v>
      </c>
      <c r="L1135">
        <v>17</v>
      </c>
      <c r="M1135">
        <v>5</v>
      </c>
      <c r="N1135">
        <v>3</v>
      </c>
      <c r="O1135">
        <v>173.33333333333334</v>
      </c>
      <c r="P1135">
        <v>8</v>
      </c>
      <c r="Q1135">
        <v>7</v>
      </c>
      <c r="R1135">
        <v>8</v>
      </c>
      <c r="S1135">
        <v>3</v>
      </c>
      <c r="T1135">
        <v>3</v>
      </c>
      <c r="U1135">
        <v>13</v>
      </c>
      <c r="W1135">
        <v>39.08</v>
      </c>
      <c r="X1135">
        <v>3</v>
      </c>
      <c r="Y1135">
        <v>75.17</v>
      </c>
      <c r="Z1135">
        <v>26.03</v>
      </c>
      <c r="AA1135">
        <v>1</v>
      </c>
      <c r="AB1135">
        <v>19.649999999999999</v>
      </c>
      <c r="AC1135">
        <v>5.9</v>
      </c>
      <c r="AD1135">
        <v>38.333333333333336</v>
      </c>
      <c r="AE1135">
        <v>1</v>
      </c>
      <c r="AF1135">
        <v>151.66666666666666</v>
      </c>
      <c r="AG1135" s="11">
        <v>7.8666666666666671</v>
      </c>
      <c r="AH1135" s="11"/>
      <c r="AI1135" s="11">
        <v>26.199999999999996</v>
      </c>
      <c r="AJ1135" s="7">
        <v>0.23091976516634055</v>
      </c>
      <c r="AL1135">
        <v>40</v>
      </c>
    </row>
    <row r="1136" spans="1:38" x14ac:dyDescent="0.2">
      <c r="A1136" t="s">
        <v>1494</v>
      </c>
      <c r="B1136" s="10">
        <v>2021</v>
      </c>
      <c r="C1136" t="s">
        <v>1495</v>
      </c>
      <c r="D1136" t="s">
        <v>40</v>
      </c>
      <c r="E1136" t="s">
        <v>300</v>
      </c>
      <c r="F1136" t="s">
        <v>301</v>
      </c>
      <c r="G1136">
        <v>1135</v>
      </c>
      <c r="H1136">
        <v>6</v>
      </c>
      <c r="J1136">
        <v>1</v>
      </c>
      <c r="K1136">
        <v>6</v>
      </c>
      <c r="L1136">
        <v>16</v>
      </c>
      <c r="M1136">
        <v>4</v>
      </c>
      <c r="N1136">
        <v>3</v>
      </c>
      <c r="O1136">
        <v>198.33333333333334</v>
      </c>
      <c r="P1136">
        <v>9</v>
      </c>
      <c r="Q1136">
        <v>9</v>
      </c>
      <c r="R1136">
        <v>9</v>
      </c>
      <c r="S1136">
        <v>3</v>
      </c>
      <c r="T1136">
        <v>4</v>
      </c>
      <c r="U1136">
        <v>52</v>
      </c>
      <c r="W1136">
        <v>43.32</v>
      </c>
      <c r="X1136">
        <v>3</v>
      </c>
      <c r="Y1136">
        <v>103.66</v>
      </c>
      <c r="Z1136">
        <v>29.25</v>
      </c>
      <c r="AA1136">
        <v>1</v>
      </c>
      <c r="AB1136">
        <v>18.25</v>
      </c>
      <c r="AC1136">
        <v>22.45</v>
      </c>
      <c r="AD1136">
        <v>80.833333333333329</v>
      </c>
      <c r="AE1136">
        <v>2</v>
      </c>
      <c r="AF1136">
        <v>186.66666666666666</v>
      </c>
      <c r="AG1136" s="11">
        <v>29.933333333333334</v>
      </c>
      <c r="AH1136" s="11">
        <v>9.5487333333333329</v>
      </c>
      <c r="AI1136" s="11">
        <v>24.333333333333332</v>
      </c>
      <c r="AJ1136" s="7">
        <v>0.55159705159705152</v>
      </c>
      <c r="AK1136">
        <v>31.9</v>
      </c>
      <c r="AL1136">
        <v>66.666666666666671</v>
      </c>
    </row>
    <row r="1137" spans="1:38" x14ac:dyDescent="0.2">
      <c r="A1137" t="s">
        <v>1494</v>
      </c>
      <c r="B1137" s="10">
        <v>2021</v>
      </c>
      <c r="C1137" t="s">
        <v>1495</v>
      </c>
      <c r="D1137" t="s">
        <v>40</v>
      </c>
      <c r="E1137" t="s">
        <v>302</v>
      </c>
      <c r="F1137" t="s">
        <v>303</v>
      </c>
      <c r="G1137">
        <v>1136</v>
      </c>
      <c r="H1137">
        <v>6</v>
      </c>
      <c r="J1137">
        <v>1</v>
      </c>
      <c r="K1137">
        <v>6</v>
      </c>
      <c r="L1137">
        <v>15</v>
      </c>
      <c r="M1137">
        <v>6</v>
      </c>
      <c r="N1137">
        <v>0</v>
      </c>
      <c r="O1137">
        <v>263.33333333333331</v>
      </c>
      <c r="P1137">
        <v>9</v>
      </c>
      <c r="Q1137">
        <v>9</v>
      </c>
      <c r="R1137">
        <v>8</v>
      </c>
      <c r="S1137">
        <v>3</v>
      </c>
      <c r="T1137">
        <v>3</v>
      </c>
      <c r="U1137">
        <v>15</v>
      </c>
      <c r="W1137">
        <v>39.979999999999997</v>
      </c>
      <c r="X1137">
        <v>2</v>
      </c>
      <c r="Z1137">
        <v>25.46</v>
      </c>
      <c r="AA1137">
        <v>1</v>
      </c>
      <c r="AB1137">
        <v>14.9</v>
      </c>
      <c r="AC1137">
        <v>4.5</v>
      </c>
      <c r="AD1137">
        <v>137.5</v>
      </c>
      <c r="AE1137">
        <v>4</v>
      </c>
      <c r="AF1137">
        <v>246.66666666666666</v>
      </c>
      <c r="AG1137" s="11">
        <v>6</v>
      </c>
      <c r="AH1137" s="11"/>
      <c r="AI1137" s="11">
        <v>19.866666666666667</v>
      </c>
      <c r="AJ1137" s="7">
        <v>0.23195876288659795</v>
      </c>
    </row>
    <row r="1138" spans="1:38" x14ac:dyDescent="0.2">
      <c r="A1138" t="s">
        <v>1494</v>
      </c>
      <c r="B1138" s="10">
        <v>2021</v>
      </c>
      <c r="C1138" t="s">
        <v>1495</v>
      </c>
      <c r="D1138" t="s">
        <v>40</v>
      </c>
      <c r="E1138" t="s">
        <v>304</v>
      </c>
      <c r="F1138" t="s">
        <v>94</v>
      </c>
      <c r="G1138">
        <v>1137</v>
      </c>
      <c r="H1138">
        <v>6</v>
      </c>
      <c r="I1138">
        <v>1</v>
      </c>
      <c r="J1138">
        <v>1</v>
      </c>
      <c r="K1138">
        <v>6</v>
      </c>
      <c r="L1138">
        <v>14</v>
      </c>
      <c r="M1138">
        <v>0</v>
      </c>
      <c r="N1138">
        <v>2</v>
      </c>
      <c r="O1138">
        <v>219.16666666666666</v>
      </c>
      <c r="P1138">
        <v>9</v>
      </c>
      <c r="Q1138">
        <v>9</v>
      </c>
      <c r="R1138">
        <v>9</v>
      </c>
      <c r="S1138">
        <v>3</v>
      </c>
      <c r="T1138">
        <v>2</v>
      </c>
      <c r="U1138">
        <v>46</v>
      </c>
      <c r="W1138">
        <v>46.06</v>
      </c>
      <c r="X1138">
        <v>2</v>
      </c>
      <c r="Y1138">
        <v>75.209999999999994</v>
      </c>
      <c r="Z1138">
        <v>28.72</v>
      </c>
      <c r="AA1138">
        <v>1</v>
      </c>
      <c r="AB1138">
        <v>15.35</v>
      </c>
      <c r="AC1138">
        <v>13.85</v>
      </c>
      <c r="AD1138">
        <v>79.166666666666671</v>
      </c>
      <c r="AE1138">
        <v>3</v>
      </c>
      <c r="AF1138">
        <v>198.33333333333334</v>
      </c>
      <c r="AG1138" s="11">
        <v>18.466666666666665</v>
      </c>
      <c r="AH1138" s="11">
        <v>5.6323333333333325</v>
      </c>
      <c r="AI1138" s="11">
        <v>20.466666666666665</v>
      </c>
      <c r="AJ1138" s="7">
        <v>0.47431506849315069</v>
      </c>
      <c r="AK1138">
        <v>30.5</v>
      </c>
      <c r="AL1138">
        <v>73.333333333333329</v>
      </c>
    </row>
    <row r="1139" spans="1:38" x14ac:dyDescent="0.2">
      <c r="A1139" t="s">
        <v>1494</v>
      </c>
      <c r="B1139" s="10">
        <v>2021</v>
      </c>
      <c r="C1139" t="s">
        <v>1495</v>
      </c>
      <c r="D1139" t="s">
        <v>40</v>
      </c>
      <c r="E1139" t="s">
        <v>305</v>
      </c>
      <c r="F1139" t="s">
        <v>306</v>
      </c>
      <c r="G1139">
        <v>1138</v>
      </c>
      <c r="H1139">
        <v>6</v>
      </c>
      <c r="J1139">
        <v>1</v>
      </c>
      <c r="K1139">
        <v>6</v>
      </c>
      <c r="L1139">
        <v>13</v>
      </c>
      <c r="M1139">
        <v>0</v>
      </c>
      <c r="N1139">
        <v>0</v>
      </c>
      <c r="O1139">
        <v>195</v>
      </c>
      <c r="P1139">
        <v>9</v>
      </c>
      <c r="Q1139">
        <v>9</v>
      </c>
      <c r="R1139">
        <v>9</v>
      </c>
      <c r="S1139">
        <v>2</v>
      </c>
      <c r="T1139">
        <v>2</v>
      </c>
      <c r="U1139">
        <v>35</v>
      </c>
      <c r="W1139">
        <v>41</v>
      </c>
      <c r="X1139">
        <v>1</v>
      </c>
      <c r="Z1139">
        <v>22.89</v>
      </c>
      <c r="AA1139">
        <v>2</v>
      </c>
      <c r="AB1139">
        <v>25.45</v>
      </c>
      <c r="AC1139">
        <v>12.25</v>
      </c>
      <c r="AE1139">
        <v>4</v>
      </c>
      <c r="AF1139">
        <v>186.66666666666666</v>
      </c>
      <c r="AG1139" s="11">
        <v>16.333333333333336</v>
      </c>
      <c r="AH1139" s="11"/>
      <c r="AI1139" s="11">
        <v>33.93333333333333</v>
      </c>
      <c r="AJ1139" s="7">
        <v>0.32493368700265252</v>
      </c>
    </row>
    <row r="1140" spans="1:38" x14ac:dyDescent="0.2">
      <c r="A1140" t="s">
        <v>1494</v>
      </c>
      <c r="B1140" s="10">
        <v>2021</v>
      </c>
      <c r="C1140" t="s">
        <v>1495</v>
      </c>
      <c r="D1140" t="s">
        <v>40</v>
      </c>
      <c r="E1140" t="s">
        <v>307</v>
      </c>
      <c r="F1140" t="s">
        <v>308</v>
      </c>
      <c r="G1140">
        <v>1139</v>
      </c>
      <c r="H1140">
        <v>6</v>
      </c>
      <c r="J1140">
        <v>1</v>
      </c>
      <c r="K1140">
        <v>6</v>
      </c>
      <c r="L1140">
        <v>12</v>
      </c>
      <c r="M1140">
        <v>2</v>
      </c>
      <c r="N1140">
        <v>2</v>
      </c>
      <c r="O1140">
        <v>177.5</v>
      </c>
      <c r="P1140">
        <v>9</v>
      </c>
      <c r="Q1140">
        <v>9</v>
      </c>
      <c r="R1140">
        <v>7</v>
      </c>
      <c r="S1140">
        <v>3</v>
      </c>
      <c r="T1140">
        <v>3</v>
      </c>
      <c r="U1140">
        <v>15</v>
      </c>
      <c r="W1140">
        <v>46.64</v>
      </c>
      <c r="X1140">
        <v>3</v>
      </c>
      <c r="Y1140">
        <v>78.790000000000006</v>
      </c>
      <c r="Z1140">
        <v>23.73</v>
      </c>
      <c r="AA1140">
        <v>2</v>
      </c>
      <c r="AB1140">
        <v>11.45</v>
      </c>
      <c r="AC1140">
        <v>3.88</v>
      </c>
      <c r="AD1140">
        <v>105</v>
      </c>
      <c r="AE1140">
        <v>3</v>
      </c>
      <c r="AF1140">
        <v>191.66666666666666</v>
      </c>
      <c r="AG1140" s="11">
        <v>5.1733333333333338</v>
      </c>
      <c r="AH1140" s="11"/>
      <c r="AI1140" s="11">
        <v>15.266666666666666</v>
      </c>
      <c r="AJ1140" s="7">
        <v>0.25309849967384218</v>
      </c>
      <c r="AL1140">
        <v>110</v>
      </c>
    </row>
    <row r="1141" spans="1:38" x14ac:dyDescent="0.2">
      <c r="A1141" t="s">
        <v>1494</v>
      </c>
      <c r="B1141" s="10">
        <v>2021</v>
      </c>
      <c r="C1141" t="s">
        <v>1495</v>
      </c>
      <c r="D1141" t="s">
        <v>40</v>
      </c>
      <c r="E1141" t="s">
        <v>309</v>
      </c>
      <c r="F1141" t="s">
        <v>310</v>
      </c>
      <c r="G1141">
        <v>1140</v>
      </c>
      <c r="H1141">
        <v>6</v>
      </c>
      <c r="J1141">
        <v>1</v>
      </c>
      <c r="K1141">
        <v>6</v>
      </c>
      <c r="L1141">
        <v>11</v>
      </c>
      <c r="M1141">
        <v>2</v>
      </c>
      <c r="N1141">
        <v>2</v>
      </c>
      <c r="O1141">
        <v>167.5</v>
      </c>
      <c r="P1141">
        <v>9</v>
      </c>
      <c r="Q1141">
        <v>9</v>
      </c>
      <c r="R1141">
        <v>9</v>
      </c>
      <c r="S1141">
        <v>3</v>
      </c>
      <c r="T1141">
        <v>3</v>
      </c>
      <c r="U1141">
        <v>71</v>
      </c>
      <c r="W1141">
        <v>44.1</v>
      </c>
      <c r="X1141">
        <v>4</v>
      </c>
      <c r="Y1141">
        <v>68.91</v>
      </c>
      <c r="Z1141">
        <v>27.17</v>
      </c>
      <c r="AA1141">
        <v>2</v>
      </c>
      <c r="AB1141">
        <v>19.149999999999999</v>
      </c>
      <c r="AC1141">
        <v>19.7</v>
      </c>
      <c r="AD1141">
        <v>78.333333333333329</v>
      </c>
      <c r="AE1141">
        <v>3</v>
      </c>
      <c r="AF1141">
        <v>156.66666666666666</v>
      </c>
      <c r="AG1141" s="11">
        <v>26.266666666666666</v>
      </c>
      <c r="AH1141" s="11">
        <v>6.5141333333333327</v>
      </c>
      <c r="AI1141" s="11">
        <v>25.533333333333331</v>
      </c>
      <c r="AJ1141" s="7">
        <v>0.5070785070785071</v>
      </c>
      <c r="AK1141">
        <v>24.8</v>
      </c>
      <c r="AL1141">
        <v>90</v>
      </c>
    </row>
    <row r="1142" spans="1:38" x14ac:dyDescent="0.2">
      <c r="A1142" t="s">
        <v>1494</v>
      </c>
      <c r="B1142" s="10">
        <v>2021</v>
      </c>
      <c r="C1142" t="s">
        <v>1495</v>
      </c>
      <c r="D1142" t="s">
        <v>40</v>
      </c>
      <c r="E1142" t="s">
        <v>311</v>
      </c>
      <c r="F1142" t="s">
        <v>58</v>
      </c>
      <c r="G1142">
        <v>1141</v>
      </c>
      <c r="H1142">
        <v>6</v>
      </c>
      <c r="I1142">
        <v>1</v>
      </c>
      <c r="J1142">
        <v>1</v>
      </c>
      <c r="K1142">
        <v>6</v>
      </c>
      <c r="L1142">
        <v>10</v>
      </c>
      <c r="M1142">
        <v>1</v>
      </c>
      <c r="N1142">
        <v>0</v>
      </c>
      <c r="O1142">
        <v>273.33333333333331</v>
      </c>
      <c r="P1142">
        <v>9</v>
      </c>
      <c r="Q1142">
        <v>7</v>
      </c>
      <c r="R1142">
        <v>7</v>
      </c>
      <c r="S1142">
        <v>3</v>
      </c>
      <c r="T1142">
        <v>2</v>
      </c>
      <c r="U1142">
        <v>28</v>
      </c>
      <c r="W1142">
        <v>48.72</v>
      </c>
      <c r="X1142">
        <v>1</v>
      </c>
      <c r="Z1142">
        <v>29.64</v>
      </c>
      <c r="AA1142">
        <v>2</v>
      </c>
      <c r="AB1142">
        <v>25.2</v>
      </c>
      <c r="AC1142">
        <v>11.65</v>
      </c>
      <c r="AE1142">
        <v>4</v>
      </c>
      <c r="AF1142">
        <v>265</v>
      </c>
      <c r="AG1142" s="11">
        <v>15.533333333333335</v>
      </c>
      <c r="AH1142" s="11">
        <v>5.4366666666666674</v>
      </c>
      <c r="AI1142" s="11">
        <v>33.599999999999994</v>
      </c>
      <c r="AJ1142" s="7">
        <v>0.31614654002713705</v>
      </c>
      <c r="AK1142">
        <v>35</v>
      </c>
    </row>
    <row r="1143" spans="1:38" x14ac:dyDescent="0.2">
      <c r="A1143" t="s">
        <v>1494</v>
      </c>
      <c r="B1143" s="10">
        <v>2021</v>
      </c>
      <c r="C1143" t="s">
        <v>1495</v>
      </c>
      <c r="D1143" t="s">
        <v>40</v>
      </c>
      <c r="E1143" t="s">
        <v>312</v>
      </c>
      <c r="F1143" t="s">
        <v>313</v>
      </c>
      <c r="G1143">
        <v>1142</v>
      </c>
      <c r="H1143">
        <v>6</v>
      </c>
      <c r="J1143">
        <v>1</v>
      </c>
      <c r="K1143">
        <v>6</v>
      </c>
      <c r="L1143">
        <v>9</v>
      </c>
      <c r="M1143">
        <v>3</v>
      </c>
      <c r="N1143">
        <v>3</v>
      </c>
      <c r="O1143">
        <v>186.66666666666666</v>
      </c>
      <c r="P1143">
        <v>9</v>
      </c>
      <c r="Q1143">
        <v>6</v>
      </c>
      <c r="R1143">
        <v>8</v>
      </c>
      <c r="S1143">
        <v>3</v>
      </c>
      <c r="T1143">
        <v>3</v>
      </c>
      <c r="U1143">
        <v>32</v>
      </c>
      <c r="V1143">
        <v>19.54</v>
      </c>
      <c r="W1143">
        <v>39.92</v>
      </c>
      <c r="X1143">
        <v>3</v>
      </c>
      <c r="Z1143">
        <v>30.97</v>
      </c>
      <c r="AA1143">
        <v>2</v>
      </c>
      <c r="AB1143">
        <v>16.420000000000002</v>
      </c>
      <c r="AC1143">
        <v>22.07</v>
      </c>
      <c r="AD1143">
        <v>78</v>
      </c>
      <c r="AE1143">
        <v>3</v>
      </c>
      <c r="AF1143">
        <v>207.33333333333334</v>
      </c>
      <c r="AG1143" s="11">
        <v>29.426666666666669</v>
      </c>
      <c r="AH1143" s="11">
        <v>7.0035466666666677</v>
      </c>
      <c r="AI1143" s="11">
        <v>21.893333333333334</v>
      </c>
      <c r="AJ1143" s="7">
        <v>0.57339568719147826</v>
      </c>
      <c r="AK1143">
        <v>23.8</v>
      </c>
      <c r="AL1143">
        <v>73.333333333333329</v>
      </c>
    </row>
    <row r="1144" spans="1:38" x14ac:dyDescent="0.2">
      <c r="A1144" t="s">
        <v>1494</v>
      </c>
      <c r="B1144" s="10">
        <v>2021</v>
      </c>
      <c r="C1144" t="s">
        <v>1495</v>
      </c>
      <c r="D1144" t="s">
        <v>40</v>
      </c>
      <c r="E1144" t="s">
        <v>314</v>
      </c>
      <c r="F1144" t="s">
        <v>315</v>
      </c>
      <c r="G1144">
        <v>1143</v>
      </c>
      <c r="H1144">
        <v>6</v>
      </c>
      <c r="J1144">
        <v>1</v>
      </c>
      <c r="K1144">
        <v>6</v>
      </c>
      <c r="L1144">
        <v>8</v>
      </c>
      <c r="M1144">
        <v>0</v>
      </c>
      <c r="N1144">
        <v>2</v>
      </c>
      <c r="O1144">
        <v>173.33333333333334</v>
      </c>
      <c r="P1144">
        <v>9</v>
      </c>
      <c r="Q1144">
        <v>9</v>
      </c>
      <c r="R1144">
        <v>9</v>
      </c>
      <c r="S1144">
        <v>4</v>
      </c>
      <c r="T1144">
        <v>2</v>
      </c>
      <c r="U1144">
        <v>41</v>
      </c>
      <c r="V1144">
        <v>17.98</v>
      </c>
      <c r="W1144">
        <v>40.98</v>
      </c>
      <c r="X1144">
        <v>3</v>
      </c>
      <c r="Y1144">
        <v>72.209999999999994</v>
      </c>
      <c r="Z1144">
        <v>25.36</v>
      </c>
      <c r="AA1144">
        <v>1</v>
      </c>
      <c r="AB1144">
        <v>9.4</v>
      </c>
      <c r="AC1144">
        <v>17.64</v>
      </c>
      <c r="AD1144">
        <v>114</v>
      </c>
      <c r="AE1144">
        <v>3</v>
      </c>
      <c r="AF1144">
        <v>171.66666666666666</v>
      </c>
      <c r="AG1144" s="11">
        <v>23.52</v>
      </c>
      <c r="AH1144" s="11">
        <v>5.5742399999999996</v>
      </c>
      <c r="AI1144" s="11">
        <v>12.533333333333335</v>
      </c>
      <c r="AJ1144" s="7">
        <v>0.6523668639053255</v>
      </c>
      <c r="AK1144">
        <v>23.7</v>
      </c>
      <c r="AL1144">
        <v>113.33333333333333</v>
      </c>
    </row>
    <row r="1145" spans="1:38" x14ac:dyDescent="0.2">
      <c r="A1145" t="s">
        <v>1494</v>
      </c>
      <c r="B1145" s="10">
        <v>2021</v>
      </c>
      <c r="C1145" t="s">
        <v>1495</v>
      </c>
      <c r="D1145" t="s">
        <v>40</v>
      </c>
      <c r="E1145" t="s">
        <v>316</v>
      </c>
      <c r="F1145" t="s">
        <v>317</v>
      </c>
      <c r="G1145">
        <v>1144</v>
      </c>
      <c r="H1145">
        <v>6</v>
      </c>
      <c r="J1145">
        <v>1</v>
      </c>
      <c r="K1145">
        <v>6</v>
      </c>
      <c r="L1145">
        <v>7</v>
      </c>
      <c r="N1145">
        <v>0</v>
      </c>
      <c r="O1145">
        <v>49</v>
      </c>
      <c r="P1145">
        <v>0</v>
      </c>
      <c r="Q1145">
        <v>8</v>
      </c>
      <c r="S1145">
        <v>3</v>
      </c>
      <c r="T1145">
        <v>5</v>
      </c>
      <c r="AE1145">
        <v>4</v>
      </c>
      <c r="AF1145">
        <v>47.5</v>
      </c>
      <c r="AG1145" s="11"/>
      <c r="AH1145" s="11"/>
      <c r="AI1145" s="11"/>
      <c r="AJ1145" s="7"/>
    </row>
    <row r="1146" spans="1:38" x14ac:dyDescent="0.2">
      <c r="A1146" t="s">
        <v>1494</v>
      </c>
      <c r="B1146" s="10">
        <v>2021</v>
      </c>
      <c r="C1146" t="s">
        <v>1495</v>
      </c>
      <c r="D1146" t="s">
        <v>40</v>
      </c>
      <c r="E1146" t="s">
        <v>318</v>
      </c>
      <c r="F1146" t="s">
        <v>319</v>
      </c>
      <c r="G1146">
        <v>1145</v>
      </c>
      <c r="H1146">
        <v>6</v>
      </c>
      <c r="J1146">
        <v>1</v>
      </c>
      <c r="K1146">
        <v>6</v>
      </c>
      <c r="L1146">
        <v>6</v>
      </c>
      <c r="M1146">
        <v>2</v>
      </c>
      <c r="N1146">
        <v>3</v>
      </c>
      <c r="O1146">
        <v>222.5</v>
      </c>
      <c r="P1146">
        <v>9</v>
      </c>
      <c r="Q1146">
        <v>7</v>
      </c>
      <c r="R1146">
        <v>9</v>
      </c>
      <c r="S1146">
        <v>3</v>
      </c>
      <c r="T1146">
        <v>3</v>
      </c>
      <c r="U1146">
        <v>21</v>
      </c>
      <c r="V1146">
        <v>23.89</v>
      </c>
      <c r="W1146">
        <v>41.64</v>
      </c>
      <c r="X1146">
        <v>3</v>
      </c>
      <c r="Y1146">
        <v>93.31</v>
      </c>
      <c r="Z1146">
        <v>30.58</v>
      </c>
      <c r="AA1146">
        <v>1</v>
      </c>
      <c r="AB1146">
        <v>33.21</v>
      </c>
      <c r="AC1146">
        <v>18.3</v>
      </c>
      <c r="AD1146">
        <v>84.166666666666671</v>
      </c>
      <c r="AE1146">
        <v>2</v>
      </c>
      <c r="AF1146">
        <v>195</v>
      </c>
      <c r="AG1146" s="11">
        <v>24.4</v>
      </c>
      <c r="AH1146" s="11">
        <v>7.3931999999999993</v>
      </c>
      <c r="AI1146" s="11">
        <v>44.28</v>
      </c>
      <c r="AJ1146" s="7">
        <v>0.355270821199767</v>
      </c>
      <c r="AK1146">
        <v>30.3</v>
      </c>
      <c r="AL1146">
        <v>61.666666666666664</v>
      </c>
    </row>
    <row r="1147" spans="1:38" x14ac:dyDescent="0.2">
      <c r="A1147" t="s">
        <v>1494</v>
      </c>
      <c r="B1147" s="10">
        <v>2021</v>
      </c>
      <c r="C1147" t="s">
        <v>1495</v>
      </c>
      <c r="D1147" t="s">
        <v>40</v>
      </c>
      <c r="E1147" t="s">
        <v>320</v>
      </c>
      <c r="F1147" t="s">
        <v>321</v>
      </c>
      <c r="G1147">
        <v>1146</v>
      </c>
      <c r="H1147">
        <v>6</v>
      </c>
      <c r="J1147">
        <v>1</v>
      </c>
      <c r="K1147">
        <v>6</v>
      </c>
      <c r="L1147">
        <v>5</v>
      </c>
      <c r="M1147">
        <v>4</v>
      </c>
      <c r="N1147">
        <v>2</v>
      </c>
      <c r="O1147">
        <v>210</v>
      </c>
      <c r="P1147">
        <v>9</v>
      </c>
      <c r="Q1147">
        <v>5</v>
      </c>
      <c r="R1147">
        <v>9</v>
      </c>
      <c r="S1147">
        <v>3</v>
      </c>
      <c r="T1147">
        <v>3</v>
      </c>
      <c r="U1147">
        <v>35</v>
      </c>
      <c r="V1147">
        <v>23.13</v>
      </c>
      <c r="W1147">
        <v>42</v>
      </c>
      <c r="X1147">
        <v>3</v>
      </c>
      <c r="Y1147">
        <v>66.69</v>
      </c>
      <c r="Z1147">
        <v>24.75</v>
      </c>
      <c r="AA1147">
        <v>2</v>
      </c>
      <c r="AB1147">
        <v>26.1</v>
      </c>
      <c r="AC1147">
        <v>21.7</v>
      </c>
      <c r="AD1147">
        <v>102.5</v>
      </c>
      <c r="AE1147">
        <v>3</v>
      </c>
      <c r="AF1147">
        <v>205.66666666666666</v>
      </c>
      <c r="AG1147" s="11">
        <v>28.93333333333333</v>
      </c>
      <c r="AH1147" s="11">
        <v>8.7089333333333325</v>
      </c>
      <c r="AI1147" s="11">
        <v>34.800000000000004</v>
      </c>
      <c r="AJ1147" s="7">
        <v>0.45397489539748953</v>
      </c>
      <c r="AK1147">
        <v>30.1</v>
      </c>
      <c r="AL1147">
        <v>108.33333333333333</v>
      </c>
    </row>
    <row r="1148" spans="1:38" x14ac:dyDescent="0.2">
      <c r="A1148" t="s">
        <v>1494</v>
      </c>
      <c r="B1148" s="10">
        <v>2021</v>
      </c>
      <c r="C1148" t="s">
        <v>1495</v>
      </c>
      <c r="D1148" t="s">
        <v>40</v>
      </c>
      <c r="E1148" t="s">
        <v>322</v>
      </c>
      <c r="F1148" t="s">
        <v>323</v>
      </c>
      <c r="G1148">
        <v>1147</v>
      </c>
      <c r="H1148">
        <v>6</v>
      </c>
      <c r="J1148">
        <v>1</v>
      </c>
      <c r="K1148">
        <v>6</v>
      </c>
      <c r="L1148">
        <v>4</v>
      </c>
      <c r="M1148">
        <v>0</v>
      </c>
      <c r="N1148">
        <v>2</v>
      </c>
      <c r="O1148">
        <v>216.66666666666666</v>
      </c>
      <c r="P1148">
        <v>6</v>
      </c>
      <c r="Q1148">
        <v>9</v>
      </c>
      <c r="R1148">
        <v>7</v>
      </c>
      <c r="S1148">
        <v>3</v>
      </c>
      <c r="T1148">
        <v>3</v>
      </c>
      <c r="U1148">
        <v>27</v>
      </c>
      <c r="V1148">
        <v>28.01</v>
      </c>
      <c r="W1148">
        <v>44.7</v>
      </c>
      <c r="X1148">
        <v>2</v>
      </c>
      <c r="Z1148">
        <v>25.96</v>
      </c>
      <c r="AA1148">
        <v>1</v>
      </c>
      <c r="AB1148">
        <v>12.3</v>
      </c>
      <c r="AC1148">
        <v>17.7</v>
      </c>
      <c r="AD1148">
        <v>132.5</v>
      </c>
      <c r="AE1148">
        <v>3</v>
      </c>
      <c r="AF1148">
        <v>198.33333333333334</v>
      </c>
      <c r="AG1148" s="11">
        <v>23.599999999999998</v>
      </c>
      <c r="AH1148" s="11">
        <v>8.3071999999999999</v>
      </c>
      <c r="AI1148" s="11">
        <v>16.399999999999999</v>
      </c>
      <c r="AJ1148" s="7">
        <v>0.59</v>
      </c>
      <c r="AK1148">
        <v>35.200000000000003</v>
      </c>
      <c r="AL1148">
        <v>122.5</v>
      </c>
    </row>
    <row r="1149" spans="1:38" x14ac:dyDescent="0.2">
      <c r="A1149" t="s">
        <v>1494</v>
      </c>
      <c r="B1149" s="10">
        <v>2021</v>
      </c>
      <c r="C1149" t="s">
        <v>1495</v>
      </c>
      <c r="D1149" t="s">
        <v>40</v>
      </c>
      <c r="E1149" t="s">
        <v>324</v>
      </c>
      <c r="F1149" t="s">
        <v>325</v>
      </c>
      <c r="G1149">
        <v>1148</v>
      </c>
      <c r="H1149">
        <v>6</v>
      </c>
      <c r="J1149">
        <v>1</v>
      </c>
      <c r="K1149">
        <v>6</v>
      </c>
      <c r="L1149">
        <v>3</v>
      </c>
      <c r="M1149">
        <v>2</v>
      </c>
      <c r="N1149">
        <v>4</v>
      </c>
      <c r="O1149">
        <v>170.83333333333334</v>
      </c>
      <c r="P1149">
        <v>9</v>
      </c>
      <c r="Q1149">
        <v>8</v>
      </c>
      <c r="R1149">
        <v>9</v>
      </c>
      <c r="S1149">
        <v>2</v>
      </c>
      <c r="T1149">
        <v>3</v>
      </c>
      <c r="U1149">
        <v>50</v>
      </c>
      <c r="V1149">
        <v>27.71</v>
      </c>
      <c r="W1149">
        <v>40.36</v>
      </c>
      <c r="X1149">
        <v>3</v>
      </c>
      <c r="Y1149">
        <v>75.540000000000006</v>
      </c>
      <c r="Z1149">
        <v>23.97</v>
      </c>
      <c r="AA1149">
        <v>1</v>
      </c>
      <c r="AB1149">
        <v>17.600000000000001</v>
      </c>
      <c r="AC1149">
        <v>26.3</v>
      </c>
      <c r="AD1149">
        <v>31.666666666666668</v>
      </c>
      <c r="AE1149">
        <v>2</v>
      </c>
      <c r="AF1149">
        <v>171.66666666666666</v>
      </c>
      <c r="AG1149" s="11">
        <v>35.06666666666667</v>
      </c>
      <c r="AH1149" s="11">
        <v>11.992800000000003</v>
      </c>
      <c r="AI1149" s="11">
        <v>23.466666666666669</v>
      </c>
      <c r="AJ1149" s="7">
        <v>0.59908883826879267</v>
      </c>
      <c r="AK1149">
        <v>34.200000000000003</v>
      </c>
      <c r="AL1149">
        <v>53.333333333333336</v>
      </c>
    </row>
    <row r="1150" spans="1:38" x14ac:dyDescent="0.2">
      <c r="A1150" t="s">
        <v>1494</v>
      </c>
      <c r="B1150" s="10">
        <v>2021</v>
      </c>
      <c r="C1150" t="s">
        <v>1495</v>
      </c>
      <c r="D1150" t="s">
        <v>40</v>
      </c>
      <c r="E1150" t="s">
        <v>326</v>
      </c>
      <c r="F1150" t="s">
        <v>327</v>
      </c>
      <c r="G1150">
        <v>1149</v>
      </c>
      <c r="H1150">
        <v>6</v>
      </c>
      <c r="J1150">
        <v>1</v>
      </c>
      <c r="K1150">
        <v>6</v>
      </c>
      <c r="L1150">
        <v>2</v>
      </c>
      <c r="M1150">
        <v>4</v>
      </c>
      <c r="N1150">
        <v>1</v>
      </c>
      <c r="O1150">
        <v>167.5</v>
      </c>
      <c r="P1150">
        <v>2</v>
      </c>
      <c r="Q1150">
        <v>8</v>
      </c>
      <c r="R1150">
        <v>8</v>
      </c>
      <c r="S1150">
        <v>3</v>
      </c>
      <c r="T1150">
        <v>3</v>
      </c>
      <c r="U1150">
        <v>7</v>
      </c>
      <c r="W1150">
        <v>35.68</v>
      </c>
      <c r="X1150">
        <v>2</v>
      </c>
      <c r="Z1150">
        <v>25.22</v>
      </c>
      <c r="AA1150">
        <v>1</v>
      </c>
      <c r="AB1150">
        <v>4.25</v>
      </c>
      <c r="AC1150">
        <v>2.2999999999999998</v>
      </c>
      <c r="AD1150">
        <v>95</v>
      </c>
      <c r="AE1150">
        <v>3</v>
      </c>
      <c r="AF1150">
        <v>150</v>
      </c>
      <c r="AG1150" s="11">
        <v>3.0666666666666664</v>
      </c>
      <c r="AH1150" s="11">
        <v>1.0549333333333333</v>
      </c>
      <c r="AI1150" s="11">
        <v>5.6666666666666661</v>
      </c>
      <c r="AJ1150" s="7">
        <v>0.35114503816793891</v>
      </c>
      <c r="AK1150">
        <v>34.4</v>
      </c>
      <c r="AL1150">
        <v>91.666666666666671</v>
      </c>
    </row>
    <row r="1151" spans="1:38" x14ac:dyDescent="0.2">
      <c r="A1151" t="s">
        <v>1494</v>
      </c>
      <c r="B1151" s="10">
        <v>2021</v>
      </c>
      <c r="C1151" t="s">
        <v>1495</v>
      </c>
      <c r="D1151" t="s">
        <v>40</v>
      </c>
      <c r="E1151" t="s">
        <v>328</v>
      </c>
      <c r="F1151" t="s">
        <v>329</v>
      </c>
      <c r="G1151">
        <v>1150</v>
      </c>
      <c r="H1151">
        <v>6</v>
      </c>
      <c r="J1151">
        <v>1</v>
      </c>
      <c r="K1151">
        <v>6</v>
      </c>
      <c r="L1151">
        <v>1</v>
      </c>
      <c r="M1151">
        <v>2</v>
      </c>
      <c r="N1151">
        <v>3</v>
      </c>
      <c r="O1151">
        <v>174.16666666666666</v>
      </c>
      <c r="P1151">
        <v>9</v>
      </c>
      <c r="Q1151">
        <v>8</v>
      </c>
      <c r="R1151">
        <v>9</v>
      </c>
      <c r="S1151">
        <v>4</v>
      </c>
      <c r="T1151">
        <v>2</v>
      </c>
      <c r="U1151">
        <v>60</v>
      </c>
      <c r="V1151">
        <v>28.62</v>
      </c>
      <c r="W1151">
        <v>39.299999999999997</v>
      </c>
      <c r="X1151">
        <v>3</v>
      </c>
      <c r="Y1151">
        <v>72.760000000000005</v>
      </c>
      <c r="Z1151">
        <v>28.55</v>
      </c>
      <c r="AA1151">
        <v>2</v>
      </c>
      <c r="AB1151">
        <v>22</v>
      </c>
      <c r="AC1151">
        <v>28.88</v>
      </c>
      <c r="AD1151">
        <v>63.333333333333336</v>
      </c>
      <c r="AE1151">
        <v>3</v>
      </c>
      <c r="AF1151">
        <v>165</v>
      </c>
      <c r="AG1151" s="11">
        <v>38.506666666666661</v>
      </c>
      <c r="AH1151" s="11">
        <v>13.631359999999997</v>
      </c>
      <c r="AI1151" s="11">
        <v>29.333333333333336</v>
      </c>
      <c r="AJ1151" s="7">
        <v>0.5676100628930818</v>
      </c>
      <c r="AK1151">
        <v>35.4</v>
      </c>
      <c r="AL1151">
        <v>65</v>
      </c>
    </row>
    <row r="1152" spans="1:38" x14ac:dyDescent="0.2">
      <c r="A1152" t="s">
        <v>1494</v>
      </c>
      <c r="B1152" s="10">
        <v>2021</v>
      </c>
      <c r="C1152" t="s">
        <v>1495</v>
      </c>
      <c r="D1152" t="s">
        <v>40</v>
      </c>
      <c r="E1152" t="s">
        <v>330</v>
      </c>
      <c r="F1152" t="s">
        <v>331</v>
      </c>
      <c r="G1152">
        <v>1151</v>
      </c>
      <c r="H1152">
        <v>7</v>
      </c>
      <c r="J1152">
        <v>1</v>
      </c>
      <c r="K1152">
        <v>7</v>
      </c>
      <c r="L1152">
        <v>1</v>
      </c>
      <c r="M1152">
        <v>2</v>
      </c>
      <c r="N1152">
        <v>2</v>
      </c>
      <c r="O1152">
        <v>189.16666666666666</v>
      </c>
      <c r="P1152">
        <v>6</v>
      </c>
      <c r="Q1152">
        <v>8</v>
      </c>
      <c r="R1152">
        <v>9</v>
      </c>
      <c r="S1152">
        <v>3</v>
      </c>
      <c r="T1152">
        <v>2</v>
      </c>
      <c r="U1152">
        <v>28</v>
      </c>
      <c r="W1152">
        <v>41.54</v>
      </c>
      <c r="X1152">
        <v>2</v>
      </c>
      <c r="Z1152">
        <v>24.35</v>
      </c>
      <c r="AA1152">
        <v>1</v>
      </c>
      <c r="AB1152">
        <v>20.25</v>
      </c>
      <c r="AC1152">
        <v>16.55</v>
      </c>
      <c r="AD1152">
        <v>92.5</v>
      </c>
      <c r="AE1152">
        <v>3</v>
      </c>
      <c r="AF1152">
        <v>200</v>
      </c>
      <c r="AG1152" s="11">
        <v>22.06666666666667</v>
      </c>
      <c r="AH1152" s="11">
        <v>8.1205333333333343</v>
      </c>
      <c r="AI1152" s="11">
        <v>27</v>
      </c>
      <c r="AJ1152" s="7">
        <v>0.44972826086956524</v>
      </c>
      <c r="AK1152">
        <v>36.799999999999997</v>
      </c>
      <c r="AL1152">
        <v>98.333333333333329</v>
      </c>
    </row>
    <row r="1153" spans="1:38" x14ac:dyDescent="0.2">
      <c r="A1153" t="s">
        <v>1494</v>
      </c>
      <c r="B1153" s="10">
        <v>2021</v>
      </c>
      <c r="C1153" t="s">
        <v>1495</v>
      </c>
      <c r="D1153" t="s">
        <v>40</v>
      </c>
      <c r="E1153" t="s">
        <v>332</v>
      </c>
      <c r="F1153" s="12" t="s">
        <v>333</v>
      </c>
      <c r="G1153">
        <v>1152</v>
      </c>
      <c r="H1153">
        <v>7</v>
      </c>
      <c r="J1153">
        <v>1</v>
      </c>
      <c r="K1153">
        <v>7</v>
      </c>
      <c r="L1153">
        <v>2</v>
      </c>
      <c r="M1153">
        <v>5</v>
      </c>
      <c r="N1153">
        <v>2</v>
      </c>
      <c r="O1153">
        <v>265</v>
      </c>
      <c r="P1153">
        <v>7</v>
      </c>
      <c r="Q1153">
        <v>7</v>
      </c>
      <c r="R1153">
        <v>7</v>
      </c>
      <c r="S1153">
        <v>2</v>
      </c>
      <c r="T1153">
        <v>2</v>
      </c>
      <c r="U1153">
        <v>6</v>
      </c>
      <c r="W1153">
        <v>48.16</v>
      </c>
      <c r="X1153">
        <v>2</v>
      </c>
      <c r="Z1153">
        <v>27.69</v>
      </c>
      <c r="AA1153">
        <v>2</v>
      </c>
      <c r="AB1153">
        <v>22.9</v>
      </c>
      <c r="AC1153">
        <v>4.5199999999999996</v>
      </c>
      <c r="AD1153">
        <v>118</v>
      </c>
      <c r="AE1153">
        <v>3</v>
      </c>
      <c r="AF1153">
        <v>246.66666666666666</v>
      </c>
      <c r="AG1153" s="11">
        <v>6.0266666666666655</v>
      </c>
      <c r="AH1153" s="11">
        <v>2.0370133333333329</v>
      </c>
      <c r="AI1153" s="11">
        <v>30.533333333333331</v>
      </c>
      <c r="AJ1153" s="7">
        <v>0.16484318016046681</v>
      </c>
      <c r="AK1153">
        <v>33.799999999999997</v>
      </c>
      <c r="AL1153">
        <v>116.66666666666667</v>
      </c>
    </row>
    <row r="1154" spans="1:38" x14ac:dyDescent="0.2">
      <c r="A1154" t="s">
        <v>1494</v>
      </c>
      <c r="B1154" s="10">
        <v>2021</v>
      </c>
      <c r="C1154" t="s">
        <v>1495</v>
      </c>
      <c r="D1154" t="s">
        <v>40</v>
      </c>
      <c r="E1154" t="s">
        <v>334</v>
      </c>
      <c r="F1154" t="s">
        <v>335</v>
      </c>
      <c r="G1154">
        <v>1153</v>
      </c>
      <c r="H1154">
        <v>7</v>
      </c>
      <c r="J1154">
        <v>1</v>
      </c>
      <c r="K1154">
        <v>7</v>
      </c>
      <c r="L1154">
        <v>3</v>
      </c>
      <c r="P1154">
        <v>0</v>
      </c>
      <c r="Q1154">
        <v>9</v>
      </c>
      <c r="R1154">
        <v>7</v>
      </c>
      <c r="AG1154" s="11"/>
      <c r="AH1154" s="11"/>
      <c r="AI1154" s="11"/>
      <c r="AJ1154" s="7"/>
    </row>
    <row r="1155" spans="1:38" x14ac:dyDescent="0.2">
      <c r="A1155" t="s">
        <v>1494</v>
      </c>
      <c r="B1155" s="10">
        <v>2021</v>
      </c>
      <c r="C1155" t="s">
        <v>1495</v>
      </c>
      <c r="D1155" t="s">
        <v>40</v>
      </c>
      <c r="E1155" t="s">
        <v>336</v>
      </c>
      <c r="F1155" t="s">
        <v>337</v>
      </c>
      <c r="G1155">
        <v>1154</v>
      </c>
      <c r="H1155">
        <v>7</v>
      </c>
      <c r="J1155">
        <v>1</v>
      </c>
      <c r="K1155">
        <v>7</v>
      </c>
      <c r="L1155">
        <v>4</v>
      </c>
      <c r="M1155">
        <v>3</v>
      </c>
      <c r="N1155">
        <v>2</v>
      </c>
      <c r="O1155">
        <v>205.83333333333334</v>
      </c>
      <c r="P1155">
        <v>8</v>
      </c>
      <c r="Q1155">
        <v>6</v>
      </c>
      <c r="R1155">
        <v>8</v>
      </c>
      <c r="S1155">
        <v>4</v>
      </c>
      <c r="T1155">
        <v>3</v>
      </c>
      <c r="U1155">
        <v>55</v>
      </c>
      <c r="W1155">
        <v>43.76</v>
      </c>
      <c r="X1155">
        <v>3</v>
      </c>
      <c r="Y1155">
        <v>96.55</v>
      </c>
      <c r="Z1155">
        <v>25.88</v>
      </c>
      <c r="AA1155">
        <v>2</v>
      </c>
      <c r="AB1155">
        <v>21.25</v>
      </c>
      <c r="AC1155">
        <v>25.45</v>
      </c>
      <c r="AD1155">
        <v>85</v>
      </c>
      <c r="AE1155">
        <v>3</v>
      </c>
      <c r="AF1155">
        <v>215</v>
      </c>
      <c r="AG1155" s="11">
        <v>33.93333333333333</v>
      </c>
      <c r="AH1155" s="11">
        <v>8.6869333333333323</v>
      </c>
      <c r="AI1155" s="11">
        <v>28.333333333333336</v>
      </c>
      <c r="AJ1155" s="7">
        <v>0.54496788008565311</v>
      </c>
      <c r="AK1155">
        <v>25.6</v>
      </c>
      <c r="AL1155">
        <v>96.666666666666671</v>
      </c>
    </row>
    <row r="1156" spans="1:38" x14ac:dyDescent="0.2">
      <c r="A1156" t="s">
        <v>1494</v>
      </c>
      <c r="B1156" s="10">
        <v>2021</v>
      </c>
      <c r="C1156" t="s">
        <v>1495</v>
      </c>
      <c r="D1156" t="s">
        <v>40</v>
      </c>
      <c r="E1156" t="s">
        <v>338</v>
      </c>
      <c r="F1156" t="s">
        <v>339</v>
      </c>
      <c r="G1156">
        <v>1155</v>
      </c>
      <c r="H1156">
        <v>7</v>
      </c>
      <c r="J1156">
        <v>1</v>
      </c>
      <c r="K1156">
        <v>7</v>
      </c>
      <c r="L1156">
        <v>5</v>
      </c>
      <c r="M1156">
        <v>0</v>
      </c>
      <c r="N1156">
        <v>3</v>
      </c>
      <c r="O1156">
        <v>143.33333333333334</v>
      </c>
      <c r="P1156">
        <v>6</v>
      </c>
      <c r="Q1156">
        <v>8</v>
      </c>
      <c r="R1156">
        <v>9</v>
      </c>
      <c r="S1156">
        <v>3</v>
      </c>
      <c r="T1156">
        <v>3</v>
      </c>
      <c r="U1156">
        <v>28</v>
      </c>
      <c r="V1156">
        <v>23.6</v>
      </c>
      <c r="W1156">
        <v>41.24</v>
      </c>
      <c r="X1156">
        <v>2</v>
      </c>
      <c r="Y1156">
        <v>71.39</v>
      </c>
      <c r="Z1156">
        <v>23.1</v>
      </c>
      <c r="AA1156">
        <v>1</v>
      </c>
      <c r="AB1156">
        <v>8.35</v>
      </c>
      <c r="AC1156">
        <v>15.6</v>
      </c>
      <c r="AD1156">
        <v>32.5</v>
      </c>
      <c r="AE1156">
        <v>1</v>
      </c>
      <c r="AF1156">
        <v>135</v>
      </c>
      <c r="AG1156" s="11">
        <v>20.8</v>
      </c>
      <c r="AH1156" s="11"/>
      <c r="AI1156" s="11">
        <v>11.133333333333333</v>
      </c>
      <c r="AJ1156" s="7">
        <v>0.65135699373695199</v>
      </c>
      <c r="AL1156">
        <v>30</v>
      </c>
    </row>
    <row r="1157" spans="1:38" x14ac:dyDescent="0.2">
      <c r="A1157" t="s">
        <v>1494</v>
      </c>
      <c r="B1157" s="10">
        <v>2021</v>
      </c>
      <c r="C1157" t="s">
        <v>1495</v>
      </c>
      <c r="D1157" t="s">
        <v>40</v>
      </c>
      <c r="E1157" t="s">
        <v>340</v>
      </c>
      <c r="F1157" t="s">
        <v>118</v>
      </c>
      <c r="G1157">
        <v>1156</v>
      </c>
      <c r="H1157">
        <v>7</v>
      </c>
      <c r="I1157">
        <v>1</v>
      </c>
      <c r="J1157">
        <v>1</v>
      </c>
      <c r="K1157">
        <v>7</v>
      </c>
      <c r="L1157">
        <v>6</v>
      </c>
      <c r="M1157">
        <v>0</v>
      </c>
      <c r="N1157">
        <v>3</v>
      </c>
      <c r="O1157">
        <v>170</v>
      </c>
      <c r="P1157">
        <v>9</v>
      </c>
      <c r="Q1157">
        <v>5</v>
      </c>
      <c r="R1157">
        <v>6</v>
      </c>
      <c r="S1157">
        <v>2</v>
      </c>
      <c r="T1157">
        <v>3</v>
      </c>
      <c r="U1157">
        <v>22</v>
      </c>
      <c r="W1157">
        <v>34.659999999999997</v>
      </c>
      <c r="X1157">
        <v>3</v>
      </c>
      <c r="Y1157">
        <v>60.74</v>
      </c>
      <c r="Z1157">
        <v>25.86</v>
      </c>
      <c r="AA1157">
        <v>2</v>
      </c>
      <c r="AB1157">
        <v>22.5</v>
      </c>
      <c r="AC1157">
        <v>11.25</v>
      </c>
      <c r="AD1157">
        <v>41.666666666666664</v>
      </c>
      <c r="AE1157">
        <v>1</v>
      </c>
      <c r="AF1157">
        <v>163.33333333333334</v>
      </c>
      <c r="AG1157" s="11">
        <v>15</v>
      </c>
      <c r="AH1157" s="11">
        <v>4.9050000000000002</v>
      </c>
      <c r="AI1157" s="11">
        <v>30</v>
      </c>
      <c r="AJ1157" s="7">
        <v>0.33333333333333331</v>
      </c>
      <c r="AK1157">
        <v>32.700000000000003</v>
      </c>
      <c r="AL1157">
        <v>80</v>
      </c>
    </row>
    <row r="1158" spans="1:38" x14ac:dyDescent="0.2">
      <c r="A1158" t="s">
        <v>1494</v>
      </c>
      <c r="B1158" s="10">
        <v>2021</v>
      </c>
      <c r="C1158" t="s">
        <v>1495</v>
      </c>
      <c r="D1158" t="s">
        <v>40</v>
      </c>
      <c r="E1158" t="s">
        <v>341</v>
      </c>
      <c r="F1158" t="s">
        <v>342</v>
      </c>
      <c r="G1158">
        <v>1157</v>
      </c>
      <c r="H1158">
        <v>7</v>
      </c>
      <c r="J1158">
        <v>1</v>
      </c>
      <c r="K1158">
        <v>7</v>
      </c>
      <c r="L1158">
        <v>7</v>
      </c>
      <c r="M1158">
        <v>0</v>
      </c>
      <c r="N1158">
        <v>2</v>
      </c>
      <c r="O1158">
        <v>150.83333333333334</v>
      </c>
      <c r="P1158">
        <v>3</v>
      </c>
      <c r="Q1158">
        <v>9</v>
      </c>
      <c r="R1158">
        <v>9</v>
      </c>
      <c r="S1158">
        <v>3</v>
      </c>
      <c r="T1158">
        <v>3</v>
      </c>
      <c r="U1158">
        <v>24</v>
      </c>
      <c r="V1158">
        <v>24.34</v>
      </c>
      <c r="W1158">
        <v>41.68</v>
      </c>
      <c r="X1158">
        <v>3</v>
      </c>
      <c r="Y1158">
        <v>65.84</v>
      </c>
      <c r="Z1158">
        <v>23.15</v>
      </c>
      <c r="AA1158">
        <v>1</v>
      </c>
      <c r="AB1158">
        <v>5.55</v>
      </c>
      <c r="AC1158">
        <v>9.2799999999999994</v>
      </c>
      <c r="AD1158">
        <v>76</v>
      </c>
      <c r="AE1158">
        <v>3</v>
      </c>
      <c r="AF1158">
        <v>155</v>
      </c>
      <c r="AG1158" s="11">
        <v>12.373333333333333</v>
      </c>
      <c r="AH1158" s="11">
        <v>3.7243733333333338</v>
      </c>
      <c r="AI1158" s="11">
        <v>7.4</v>
      </c>
      <c r="AJ1158" s="7">
        <v>0.62575859743762641</v>
      </c>
      <c r="AK1158">
        <v>30.1</v>
      </c>
      <c r="AL1158">
        <v>83.333333333333329</v>
      </c>
    </row>
    <row r="1159" spans="1:38" x14ac:dyDescent="0.2">
      <c r="A1159" t="s">
        <v>1494</v>
      </c>
      <c r="B1159" s="10">
        <v>2021</v>
      </c>
      <c r="C1159" t="s">
        <v>1495</v>
      </c>
      <c r="D1159" t="s">
        <v>40</v>
      </c>
      <c r="E1159" t="s">
        <v>343</v>
      </c>
      <c r="F1159" t="s">
        <v>344</v>
      </c>
      <c r="G1159">
        <v>1158</v>
      </c>
      <c r="H1159">
        <v>7</v>
      </c>
      <c r="J1159">
        <v>1</v>
      </c>
      <c r="K1159">
        <v>7</v>
      </c>
      <c r="L1159">
        <v>8</v>
      </c>
      <c r="M1159">
        <v>0</v>
      </c>
      <c r="N1159">
        <v>2</v>
      </c>
      <c r="O1159">
        <v>180.83333333333334</v>
      </c>
      <c r="P1159">
        <v>9</v>
      </c>
      <c r="Q1159">
        <v>9</v>
      </c>
      <c r="R1159">
        <v>9</v>
      </c>
      <c r="S1159">
        <v>2</v>
      </c>
      <c r="T1159">
        <v>3</v>
      </c>
      <c r="U1159">
        <v>56</v>
      </c>
      <c r="V1159">
        <v>23.52</v>
      </c>
      <c r="W1159">
        <v>41.44</v>
      </c>
      <c r="X1159">
        <v>3</v>
      </c>
      <c r="Y1159">
        <v>88.15</v>
      </c>
      <c r="Z1159">
        <v>28.42</v>
      </c>
      <c r="AA1159">
        <v>2</v>
      </c>
      <c r="AB1159">
        <v>29.19</v>
      </c>
      <c r="AC1159">
        <v>20.85</v>
      </c>
      <c r="AD1159">
        <v>56.666666666666664</v>
      </c>
      <c r="AE1159">
        <v>3</v>
      </c>
      <c r="AF1159">
        <v>175</v>
      </c>
      <c r="AG1159" s="11">
        <v>27.800000000000004</v>
      </c>
      <c r="AH1159" s="11">
        <v>8.6736000000000004</v>
      </c>
      <c r="AI1159" s="11">
        <v>38.92</v>
      </c>
      <c r="AJ1159" s="7">
        <v>0.41666666666666663</v>
      </c>
      <c r="AK1159">
        <v>31.2</v>
      </c>
      <c r="AL1159">
        <v>68.333333333333329</v>
      </c>
    </row>
    <row r="1160" spans="1:38" x14ac:dyDescent="0.2">
      <c r="A1160" t="s">
        <v>1494</v>
      </c>
      <c r="B1160" s="10">
        <v>2021</v>
      </c>
      <c r="C1160" t="s">
        <v>1495</v>
      </c>
      <c r="D1160" t="s">
        <v>40</v>
      </c>
      <c r="E1160" t="s">
        <v>345</v>
      </c>
      <c r="F1160" t="s">
        <v>346</v>
      </c>
      <c r="G1160">
        <v>1159</v>
      </c>
      <c r="H1160">
        <v>7</v>
      </c>
      <c r="J1160">
        <v>1</v>
      </c>
      <c r="K1160">
        <v>7</v>
      </c>
      <c r="L1160">
        <v>9</v>
      </c>
      <c r="M1160">
        <v>3</v>
      </c>
      <c r="N1160">
        <v>2</v>
      </c>
      <c r="O1160">
        <v>219.16666666666666</v>
      </c>
      <c r="P1160">
        <v>6</v>
      </c>
      <c r="Q1160">
        <v>9</v>
      </c>
      <c r="R1160">
        <v>9</v>
      </c>
      <c r="S1160">
        <v>3</v>
      </c>
      <c r="T1160">
        <v>3</v>
      </c>
      <c r="U1160">
        <v>8</v>
      </c>
      <c r="W1160">
        <v>45.94</v>
      </c>
      <c r="X1160">
        <v>3</v>
      </c>
      <c r="Y1160">
        <v>87.11</v>
      </c>
      <c r="Z1160">
        <v>25.59</v>
      </c>
      <c r="AA1160">
        <v>1</v>
      </c>
      <c r="AB1160">
        <v>16.5</v>
      </c>
      <c r="AC1160">
        <v>2.1</v>
      </c>
      <c r="AD1160">
        <v>113.33333333333333</v>
      </c>
      <c r="AE1160">
        <v>3</v>
      </c>
      <c r="AF1160">
        <v>210</v>
      </c>
      <c r="AG1160" s="11">
        <v>2.8</v>
      </c>
      <c r="AH1160" s="11"/>
      <c r="AI1160" s="11">
        <v>22</v>
      </c>
      <c r="AJ1160" s="7">
        <v>0.11290322580645161</v>
      </c>
      <c r="AL1160">
        <v>118.33333333333333</v>
      </c>
    </row>
    <row r="1161" spans="1:38" x14ac:dyDescent="0.2">
      <c r="A1161" t="s">
        <v>1494</v>
      </c>
      <c r="B1161" s="10">
        <v>2021</v>
      </c>
      <c r="C1161" t="s">
        <v>1495</v>
      </c>
      <c r="D1161" t="s">
        <v>40</v>
      </c>
      <c r="E1161" t="s">
        <v>347</v>
      </c>
      <c r="F1161" t="s">
        <v>348</v>
      </c>
      <c r="G1161">
        <v>1160</v>
      </c>
      <c r="H1161">
        <v>7</v>
      </c>
      <c r="J1161">
        <v>1</v>
      </c>
      <c r="K1161">
        <v>7</v>
      </c>
      <c r="L1161">
        <v>10</v>
      </c>
      <c r="M1161">
        <v>1</v>
      </c>
      <c r="N1161">
        <v>2</v>
      </c>
      <c r="O1161">
        <v>156.66666666666666</v>
      </c>
      <c r="P1161">
        <v>5</v>
      </c>
      <c r="Q1161">
        <v>8</v>
      </c>
      <c r="R1161">
        <v>9</v>
      </c>
      <c r="S1161">
        <v>5</v>
      </c>
      <c r="T1161">
        <v>3</v>
      </c>
      <c r="U1161">
        <v>46</v>
      </c>
      <c r="V1161">
        <v>31.24</v>
      </c>
      <c r="W1161">
        <v>45.52</v>
      </c>
      <c r="X1161">
        <v>3</v>
      </c>
      <c r="Y1161">
        <v>79.58</v>
      </c>
      <c r="Z1161">
        <v>20.329999999999998</v>
      </c>
      <c r="AA1161">
        <v>2</v>
      </c>
      <c r="AB1161">
        <v>9.75</v>
      </c>
      <c r="AC1161">
        <v>16.25</v>
      </c>
      <c r="AD1161">
        <v>95</v>
      </c>
      <c r="AE1161">
        <v>3</v>
      </c>
      <c r="AF1161">
        <v>156.66666666666666</v>
      </c>
      <c r="AG1161" s="11">
        <v>21.666666666666668</v>
      </c>
      <c r="AH1161" s="11">
        <v>8.6666666666666679</v>
      </c>
      <c r="AI1161" s="11">
        <v>13</v>
      </c>
      <c r="AJ1161" s="7">
        <v>0.625</v>
      </c>
      <c r="AK1161">
        <v>40</v>
      </c>
      <c r="AL1161">
        <v>106.66666666666667</v>
      </c>
    </row>
    <row r="1162" spans="1:38" x14ac:dyDescent="0.2">
      <c r="A1162" t="s">
        <v>1494</v>
      </c>
      <c r="B1162" s="10">
        <v>2021</v>
      </c>
      <c r="C1162" t="s">
        <v>1495</v>
      </c>
      <c r="D1162" t="s">
        <v>40</v>
      </c>
      <c r="E1162" t="s">
        <v>349</v>
      </c>
      <c r="F1162" t="s">
        <v>350</v>
      </c>
      <c r="G1162">
        <v>1161</v>
      </c>
      <c r="H1162">
        <v>7</v>
      </c>
      <c r="J1162">
        <v>1</v>
      </c>
      <c r="K1162">
        <v>7</v>
      </c>
      <c r="L1162">
        <v>11</v>
      </c>
      <c r="M1162">
        <v>2</v>
      </c>
      <c r="N1162">
        <v>2</v>
      </c>
      <c r="O1162">
        <v>210.83333333333334</v>
      </c>
      <c r="P1162">
        <v>9</v>
      </c>
      <c r="Q1162">
        <v>7</v>
      </c>
      <c r="R1162">
        <v>7</v>
      </c>
      <c r="S1162">
        <v>3</v>
      </c>
      <c r="T1162">
        <v>2</v>
      </c>
      <c r="U1162">
        <v>33</v>
      </c>
      <c r="V1162">
        <v>31.21</v>
      </c>
      <c r="W1162">
        <v>43.98</v>
      </c>
      <c r="X1162">
        <v>4</v>
      </c>
      <c r="Y1162">
        <v>69.84</v>
      </c>
      <c r="Z1162">
        <v>33.36</v>
      </c>
      <c r="AA1162">
        <v>1</v>
      </c>
      <c r="AB1162">
        <v>21.18</v>
      </c>
      <c r="AC1162">
        <v>14.2</v>
      </c>
      <c r="AD1162">
        <v>103.33333333333333</v>
      </c>
      <c r="AE1162">
        <v>3</v>
      </c>
      <c r="AF1162">
        <v>201.66666666666666</v>
      </c>
      <c r="AG1162" s="11">
        <v>18.933333333333334</v>
      </c>
      <c r="AH1162" s="11">
        <v>6.7781333333333329</v>
      </c>
      <c r="AI1162" s="11">
        <v>28.240000000000002</v>
      </c>
      <c r="AJ1162" s="7">
        <v>0.40135669869983043</v>
      </c>
      <c r="AK1162">
        <v>35.799999999999997</v>
      </c>
      <c r="AL1162">
        <v>113.33333333333333</v>
      </c>
    </row>
    <row r="1163" spans="1:38" x14ac:dyDescent="0.2">
      <c r="A1163" t="s">
        <v>1494</v>
      </c>
      <c r="B1163" s="10">
        <v>2021</v>
      </c>
      <c r="C1163" t="s">
        <v>1495</v>
      </c>
      <c r="D1163" t="s">
        <v>40</v>
      </c>
      <c r="E1163" t="s">
        <v>351</v>
      </c>
      <c r="F1163" t="s">
        <v>352</v>
      </c>
      <c r="G1163">
        <v>1162</v>
      </c>
      <c r="H1163">
        <v>7</v>
      </c>
      <c r="J1163">
        <v>1</v>
      </c>
      <c r="K1163">
        <v>7</v>
      </c>
      <c r="L1163">
        <v>12</v>
      </c>
      <c r="M1163">
        <v>7</v>
      </c>
      <c r="N1163">
        <v>2</v>
      </c>
      <c r="O1163">
        <v>200</v>
      </c>
      <c r="P1163">
        <v>9</v>
      </c>
      <c r="Q1163">
        <v>7</v>
      </c>
      <c r="R1163">
        <v>8</v>
      </c>
      <c r="S1163">
        <v>4</v>
      </c>
      <c r="T1163">
        <v>3</v>
      </c>
      <c r="U1163">
        <v>68</v>
      </c>
      <c r="W1163">
        <v>38.96</v>
      </c>
      <c r="X1163">
        <v>3</v>
      </c>
      <c r="Y1163">
        <v>59.55</v>
      </c>
      <c r="Z1163">
        <v>23.79</v>
      </c>
      <c r="AA1163">
        <v>2</v>
      </c>
      <c r="AB1163">
        <v>26.75</v>
      </c>
      <c r="AC1163">
        <v>16.2</v>
      </c>
      <c r="AD1163">
        <v>105.83333333333333</v>
      </c>
      <c r="AE1163">
        <v>3</v>
      </c>
      <c r="AF1163">
        <v>208.33333333333334</v>
      </c>
      <c r="AG1163" s="11">
        <v>21.599999999999998</v>
      </c>
      <c r="AH1163" s="11">
        <v>6.2855999999999996</v>
      </c>
      <c r="AI1163" s="11">
        <v>35.666666666666671</v>
      </c>
      <c r="AJ1163" s="7">
        <v>0.37718277066356226</v>
      </c>
      <c r="AK1163">
        <v>29.1</v>
      </c>
      <c r="AL1163">
        <v>111</v>
      </c>
    </row>
    <row r="1164" spans="1:38" x14ac:dyDescent="0.2">
      <c r="A1164" t="s">
        <v>1494</v>
      </c>
      <c r="B1164" s="10">
        <v>2021</v>
      </c>
      <c r="C1164" t="s">
        <v>1495</v>
      </c>
      <c r="D1164" t="s">
        <v>40</v>
      </c>
      <c r="E1164" t="s">
        <v>353</v>
      </c>
      <c r="F1164" t="s">
        <v>354</v>
      </c>
      <c r="G1164">
        <v>1163</v>
      </c>
      <c r="H1164">
        <v>7</v>
      </c>
      <c r="J1164">
        <v>1</v>
      </c>
      <c r="K1164">
        <v>7</v>
      </c>
      <c r="L1164">
        <v>13</v>
      </c>
      <c r="M1164">
        <v>3</v>
      </c>
      <c r="N1164">
        <v>3</v>
      </c>
      <c r="O1164">
        <v>170</v>
      </c>
      <c r="P1164">
        <v>9</v>
      </c>
      <c r="Q1164">
        <v>4</v>
      </c>
      <c r="R1164">
        <v>9</v>
      </c>
      <c r="S1164">
        <v>3</v>
      </c>
      <c r="T1164">
        <v>4</v>
      </c>
      <c r="U1164">
        <v>13</v>
      </c>
      <c r="V1164">
        <v>27.49</v>
      </c>
      <c r="W1164">
        <v>40.14</v>
      </c>
      <c r="X1164">
        <v>4</v>
      </c>
      <c r="Y1164">
        <v>62.31</v>
      </c>
      <c r="Z1164">
        <v>25.5</v>
      </c>
      <c r="AA1164">
        <v>1</v>
      </c>
      <c r="AB1164">
        <v>11.85</v>
      </c>
      <c r="AC1164">
        <v>6.45</v>
      </c>
      <c r="AD1164">
        <v>57.5</v>
      </c>
      <c r="AE1164">
        <v>2</v>
      </c>
      <c r="AF1164">
        <v>181.66666666666666</v>
      </c>
      <c r="AG1164" s="11">
        <v>8.6</v>
      </c>
      <c r="AH1164" s="11">
        <v>2.7348000000000003</v>
      </c>
      <c r="AI1164" s="11">
        <v>15.8</v>
      </c>
      <c r="AJ1164" s="7">
        <v>0.35245901639344263</v>
      </c>
      <c r="AK1164">
        <v>31.8</v>
      </c>
      <c r="AL1164">
        <v>50</v>
      </c>
    </row>
    <row r="1165" spans="1:38" x14ac:dyDescent="0.2">
      <c r="A1165" t="s">
        <v>1494</v>
      </c>
      <c r="B1165" s="10">
        <v>2021</v>
      </c>
      <c r="C1165" t="s">
        <v>1495</v>
      </c>
      <c r="D1165" t="s">
        <v>40</v>
      </c>
      <c r="E1165" t="s">
        <v>355</v>
      </c>
      <c r="F1165" s="12" t="s">
        <v>356</v>
      </c>
      <c r="G1165">
        <v>1164</v>
      </c>
      <c r="H1165">
        <v>7</v>
      </c>
      <c r="J1165">
        <v>1</v>
      </c>
      <c r="K1165">
        <v>7</v>
      </c>
      <c r="L1165">
        <v>14</v>
      </c>
      <c r="M1165">
        <v>6</v>
      </c>
      <c r="N1165">
        <v>4</v>
      </c>
      <c r="O1165">
        <v>210</v>
      </c>
      <c r="P1165">
        <v>8</v>
      </c>
      <c r="Q1165">
        <v>9</v>
      </c>
      <c r="R1165">
        <v>9</v>
      </c>
      <c r="S1165">
        <v>2</v>
      </c>
      <c r="T1165">
        <v>3</v>
      </c>
      <c r="U1165">
        <v>40</v>
      </c>
      <c r="W1165">
        <v>39.799999999999997</v>
      </c>
      <c r="X1165">
        <v>3</v>
      </c>
      <c r="Y1165">
        <v>73.38</v>
      </c>
      <c r="Z1165">
        <v>34</v>
      </c>
      <c r="AA1165">
        <v>2</v>
      </c>
      <c r="AB1165">
        <v>15.6</v>
      </c>
      <c r="AC1165">
        <v>24.5</v>
      </c>
      <c r="AD1165">
        <v>48.333333333333336</v>
      </c>
      <c r="AE1165">
        <v>1</v>
      </c>
      <c r="AF1165">
        <v>220</v>
      </c>
      <c r="AG1165" s="11">
        <v>32.666666666666671</v>
      </c>
      <c r="AH1165" s="11">
        <v>9.9306666666666672</v>
      </c>
      <c r="AI1165" s="11">
        <v>20.8</v>
      </c>
      <c r="AJ1165" s="7">
        <v>0.61097256857855364</v>
      </c>
      <c r="AK1165">
        <v>30.4</v>
      </c>
      <c r="AL1165">
        <v>18.333333333333332</v>
      </c>
    </row>
    <row r="1166" spans="1:38" x14ac:dyDescent="0.2">
      <c r="A1166" t="s">
        <v>1494</v>
      </c>
      <c r="B1166" s="10">
        <v>2021</v>
      </c>
      <c r="C1166" t="s">
        <v>1495</v>
      </c>
      <c r="D1166" t="s">
        <v>40</v>
      </c>
      <c r="E1166" t="s">
        <v>357</v>
      </c>
      <c r="F1166" t="s">
        <v>358</v>
      </c>
      <c r="G1166">
        <v>1165</v>
      </c>
      <c r="H1166">
        <v>7</v>
      </c>
      <c r="J1166">
        <v>1</v>
      </c>
      <c r="K1166">
        <v>7</v>
      </c>
      <c r="L1166">
        <v>15</v>
      </c>
      <c r="M1166">
        <v>7</v>
      </c>
      <c r="N1166">
        <v>0</v>
      </c>
      <c r="O1166">
        <v>238.33333333333334</v>
      </c>
      <c r="P1166">
        <v>9</v>
      </c>
      <c r="Q1166">
        <v>8</v>
      </c>
      <c r="R1166">
        <v>9</v>
      </c>
      <c r="S1166">
        <v>2</v>
      </c>
      <c r="T1166">
        <v>2</v>
      </c>
      <c r="U1166">
        <v>45</v>
      </c>
      <c r="W1166">
        <v>40.14</v>
      </c>
      <c r="X1166">
        <v>1</v>
      </c>
      <c r="Z1166">
        <v>30.21</v>
      </c>
      <c r="AA1166">
        <v>2</v>
      </c>
      <c r="AB1166">
        <v>45.45</v>
      </c>
      <c r="AC1166">
        <v>14.6</v>
      </c>
      <c r="AD1166">
        <v>170</v>
      </c>
      <c r="AE1166">
        <v>4</v>
      </c>
      <c r="AF1166">
        <v>220</v>
      </c>
      <c r="AG1166" s="11">
        <v>19.466666666666669</v>
      </c>
      <c r="AH1166" s="11">
        <v>6.0152000000000001</v>
      </c>
      <c r="AI1166" s="11">
        <v>60.600000000000009</v>
      </c>
      <c r="AJ1166" s="7">
        <v>0.24313072439633637</v>
      </c>
      <c r="AK1166">
        <v>30.9</v>
      </c>
    </row>
    <row r="1167" spans="1:38" x14ac:dyDescent="0.2">
      <c r="A1167" t="s">
        <v>1494</v>
      </c>
      <c r="B1167" s="10">
        <v>2021</v>
      </c>
      <c r="C1167" t="s">
        <v>1495</v>
      </c>
      <c r="D1167" t="s">
        <v>40</v>
      </c>
      <c r="E1167" t="s">
        <v>359</v>
      </c>
      <c r="F1167" t="s">
        <v>360</v>
      </c>
      <c r="G1167">
        <v>1166</v>
      </c>
      <c r="H1167">
        <v>7</v>
      </c>
      <c r="J1167">
        <v>1</v>
      </c>
      <c r="K1167">
        <v>7</v>
      </c>
      <c r="L1167">
        <v>16</v>
      </c>
      <c r="M1167">
        <v>4</v>
      </c>
      <c r="N1167">
        <v>2</v>
      </c>
      <c r="O1167">
        <v>141.66666666666666</v>
      </c>
      <c r="P1167">
        <v>6</v>
      </c>
      <c r="Q1167">
        <v>9</v>
      </c>
      <c r="R1167">
        <v>8</v>
      </c>
      <c r="S1167">
        <v>3</v>
      </c>
      <c r="T1167">
        <v>3</v>
      </c>
      <c r="U1167">
        <v>32</v>
      </c>
      <c r="W1167">
        <v>42.62</v>
      </c>
      <c r="X1167">
        <v>3</v>
      </c>
      <c r="Y1167">
        <v>73.22</v>
      </c>
      <c r="Z1167">
        <v>28.81</v>
      </c>
      <c r="AA1167">
        <v>1</v>
      </c>
      <c r="AB1167">
        <v>17.95</v>
      </c>
      <c r="AC1167">
        <v>14.5</v>
      </c>
      <c r="AD1167">
        <v>62.5</v>
      </c>
      <c r="AE1167">
        <v>3</v>
      </c>
      <c r="AF1167">
        <v>148.33333333333334</v>
      </c>
      <c r="AG1167" s="11">
        <v>19.333333333333336</v>
      </c>
      <c r="AH1167" s="11">
        <v>6.7860000000000014</v>
      </c>
      <c r="AI1167" s="11">
        <v>23.933333333333334</v>
      </c>
      <c r="AJ1167" s="7">
        <v>0.44684129429892139</v>
      </c>
      <c r="AK1167">
        <v>35.1</v>
      </c>
      <c r="AL1167">
        <v>61.666666666666664</v>
      </c>
    </row>
    <row r="1168" spans="1:38" x14ac:dyDescent="0.2">
      <c r="A1168" t="s">
        <v>1494</v>
      </c>
      <c r="B1168" s="10">
        <v>2021</v>
      </c>
      <c r="C1168" t="s">
        <v>1495</v>
      </c>
      <c r="D1168" t="s">
        <v>40</v>
      </c>
      <c r="E1168" t="s">
        <v>361</v>
      </c>
      <c r="F1168" t="s">
        <v>362</v>
      </c>
      <c r="G1168">
        <v>1167</v>
      </c>
      <c r="H1168">
        <v>7</v>
      </c>
      <c r="J1168">
        <v>1</v>
      </c>
      <c r="K1168">
        <v>7</v>
      </c>
      <c r="L1168">
        <v>17</v>
      </c>
      <c r="M1168">
        <v>0</v>
      </c>
      <c r="N1168">
        <v>2</v>
      </c>
      <c r="O1168">
        <v>163.33333333333334</v>
      </c>
      <c r="P1168">
        <v>9</v>
      </c>
      <c r="Q1168">
        <v>9</v>
      </c>
      <c r="R1168">
        <v>9</v>
      </c>
      <c r="S1168">
        <v>3</v>
      </c>
      <c r="T1168">
        <v>3</v>
      </c>
      <c r="U1168">
        <v>43</v>
      </c>
      <c r="V1168">
        <v>18.63</v>
      </c>
      <c r="W1168">
        <v>37.76</v>
      </c>
      <c r="X1168">
        <v>3</v>
      </c>
      <c r="Y1168">
        <v>63.27</v>
      </c>
      <c r="Z1168">
        <v>19.84</v>
      </c>
      <c r="AA1168">
        <v>2</v>
      </c>
      <c r="AB1168">
        <v>22.05</v>
      </c>
      <c r="AC1168">
        <v>17</v>
      </c>
      <c r="AD1168">
        <v>82.5</v>
      </c>
      <c r="AE1168">
        <v>3</v>
      </c>
      <c r="AF1168">
        <v>170</v>
      </c>
      <c r="AG1168" s="11">
        <v>22.666666666666664</v>
      </c>
      <c r="AH1168" s="11">
        <v>5.1679999999999993</v>
      </c>
      <c r="AI1168" s="11">
        <v>29.400000000000002</v>
      </c>
      <c r="AJ1168" s="7">
        <v>0.43533930857874525</v>
      </c>
      <c r="AK1168">
        <v>22.8</v>
      </c>
      <c r="AL1168">
        <v>91</v>
      </c>
    </row>
    <row r="1169" spans="1:38" x14ac:dyDescent="0.2">
      <c r="A1169" t="s">
        <v>1494</v>
      </c>
      <c r="B1169" s="10">
        <v>2021</v>
      </c>
      <c r="C1169" t="s">
        <v>1495</v>
      </c>
      <c r="D1169" t="s">
        <v>40</v>
      </c>
      <c r="E1169" t="s">
        <v>363</v>
      </c>
      <c r="F1169" t="s">
        <v>364</v>
      </c>
      <c r="G1169">
        <v>1168</v>
      </c>
      <c r="H1169">
        <v>7</v>
      </c>
      <c r="J1169">
        <v>1</v>
      </c>
      <c r="K1169">
        <v>7</v>
      </c>
      <c r="L1169">
        <v>18</v>
      </c>
      <c r="M1169">
        <v>0</v>
      </c>
      <c r="N1169">
        <v>0</v>
      </c>
      <c r="O1169">
        <v>156.66666666666666</v>
      </c>
      <c r="P1169">
        <v>9</v>
      </c>
      <c r="Q1169">
        <v>9</v>
      </c>
      <c r="R1169">
        <v>9</v>
      </c>
      <c r="S1169">
        <v>3</v>
      </c>
      <c r="T1169">
        <v>3</v>
      </c>
      <c r="U1169">
        <v>42</v>
      </c>
      <c r="V1169">
        <v>25.7</v>
      </c>
      <c r="W1169">
        <v>37.28</v>
      </c>
      <c r="X1169">
        <v>2</v>
      </c>
      <c r="Z1169">
        <v>22.05</v>
      </c>
      <c r="AA1169">
        <v>2</v>
      </c>
      <c r="AB1169">
        <v>7.05</v>
      </c>
      <c r="AC1169">
        <v>17.82</v>
      </c>
      <c r="AD1169">
        <v>103.75</v>
      </c>
      <c r="AE1169">
        <v>3</v>
      </c>
      <c r="AF1169">
        <v>160</v>
      </c>
      <c r="AG1169" s="11">
        <v>23.759999999999998</v>
      </c>
      <c r="AH1169" s="11">
        <v>7.4368799999999995</v>
      </c>
      <c r="AI1169" s="11">
        <v>9.4</v>
      </c>
      <c r="AJ1169" s="7">
        <v>0.71652593486127858</v>
      </c>
      <c r="AK1169">
        <v>31.3</v>
      </c>
    </row>
    <row r="1170" spans="1:38" x14ac:dyDescent="0.2">
      <c r="A1170" t="s">
        <v>1494</v>
      </c>
      <c r="B1170" s="10">
        <v>2021</v>
      </c>
      <c r="C1170" t="s">
        <v>1495</v>
      </c>
      <c r="D1170" t="s">
        <v>40</v>
      </c>
      <c r="E1170" t="s">
        <v>365</v>
      </c>
      <c r="F1170" t="s">
        <v>366</v>
      </c>
      <c r="G1170">
        <v>1169</v>
      </c>
      <c r="H1170">
        <v>7</v>
      </c>
      <c r="J1170">
        <v>1</v>
      </c>
      <c r="K1170">
        <v>7</v>
      </c>
      <c r="L1170">
        <v>19</v>
      </c>
      <c r="M1170">
        <v>0</v>
      </c>
      <c r="N1170">
        <v>2</v>
      </c>
      <c r="O1170">
        <v>222.5</v>
      </c>
      <c r="P1170">
        <v>9</v>
      </c>
      <c r="Q1170">
        <v>6</v>
      </c>
      <c r="R1170">
        <v>9</v>
      </c>
      <c r="S1170">
        <v>3</v>
      </c>
      <c r="T1170">
        <v>2</v>
      </c>
      <c r="U1170">
        <v>42</v>
      </c>
      <c r="W1170">
        <v>45.98</v>
      </c>
      <c r="X1170">
        <v>3</v>
      </c>
      <c r="Y1170">
        <v>100.07</v>
      </c>
      <c r="Z1170">
        <v>26.51</v>
      </c>
      <c r="AA1170">
        <v>1</v>
      </c>
      <c r="AB1170">
        <v>21.15</v>
      </c>
      <c r="AC1170">
        <v>17.05</v>
      </c>
      <c r="AD1170">
        <v>83.333333333333329</v>
      </c>
      <c r="AE1170">
        <v>3</v>
      </c>
      <c r="AF1170">
        <v>190</v>
      </c>
      <c r="AG1170" s="11">
        <v>22.733333333333334</v>
      </c>
      <c r="AH1170" s="11">
        <v>5.5014666666666665</v>
      </c>
      <c r="AI1170" s="11">
        <v>28.199999999999996</v>
      </c>
      <c r="AJ1170" s="7">
        <v>0.44633507853403143</v>
      </c>
      <c r="AK1170">
        <v>24.2</v>
      </c>
      <c r="AL1170">
        <v>90</v>
      </c>
    </row>
    <row r="1171" spans="1:38" x14ac:dyDescent="0.2">
      <c r="A1171" t="s">
        <v>1494</v>
      </c>
      <c r="B1171" s="10">
        <v>2021</v>
      </c>
      <c r="C1171" t="s">
        <v>1495</v>
      </c>
      <c r="D1171" t="s">
        <v>40</v>
      </c>
      <c r="E1171" t="s">
        <v>367</v>
      </c>
      <c r="F1171" t="s">
        <v>368</v>
      </c>
      <c r="G1171">
        <v>1170</v>
      </c>
      <c r="H1171">
        <v>7</v>
      </c>
      <c r="J1171">
        <v>1</v>
      </c>
      <c r="K1171">
        <v>7</v>
      </c>
      <c r="L1171">
        <v>20</v>
      </c>
      <c r="M1171">
        <v>5</v>
      </c>
      <c r="N1171">
        <v>2</v>
      </c>
      <c r="O1171">
        <v>238.33333333333334</v>
      </c>
      <c r="P1171">
        <v>9</v>
      </c>
      <c r="Q1171">
        <v>8</v>
      </c>
      <c r="R1171">
        <v>9</v>
      </c>
      <c r="S1171">
        <v>3</v>
      </c>
      <c r="T1171">
        <v>3</v>
      </c>
      <c r="U1171">
        <v>26</v>
      </c>
      <c r="W1171">
        <v>41.84</v>
      </c>
      <c r="X1171">
        <v>3</v>
      </c>
      <c r="Y1171">
        <v>75.48</v>
      </c>
      <c r="Z1171">
        <v>27.27</v>
      </c>
      <c r="AA1171">
        <v>1</v>
      </c>
      <c r="AB1171">
        <v>19.600000000000001</v>
      </c>
      <c r="AC1171">
        <v>7.4</v>
      </c>
      <c r="AD1171">
        <v>119</v>
      </c>
      <c r="AE1171">
        <v>3</v>
      </c>
      <c r="AF1171">
        <v>228.33333333333334</v>
      </c>
      <c r="AG1171" s="11">
        <v>9.8666666666666671</v>
      </c>
      <c r="AH1171" s="11">
        <v>3.6605333333333334</v>
      </c>
      <c r="AI1171" s="11">
        <v>26.133333333333336</v>
      </c>
      <c r="AJ1171" s="7">
        <v>0.27407407407407408</v>
      </c>
      <c r="AK1171">
        <v>37.1</v>
      </c>
      <c r="AL1171">
        <v>121.66666666666667</v>
      </c>
    </row>
    <row r="1172" spans="1:38" x14ac:dyDescent="0.2">
      <c r="A1172" t="s">
        <v>1494</v>
      </c>
      <c r="B1172" s="10">
        <v>2021</v>
      </c>
      <c r="C1172" t="s">
        <v>1495</v>
      </c>
      <c r="D1172" t="s">
        <v>40</v>
      </c>
      <c r="E1172" t="s">
        <v>369</v>
      </c>
      <c r="F1172" t="s">
        <v>370</v>
      </c>
      <c r="G1172">
        <v>1171</v>
      </c>
      <c r="H1172">
        <v>7</v>
      </c>
      <c r="J1172">
        <v>1</v>
      </c>
      <c r="K1172">
        <v>7</v>
      </c>
      <c r="L1172">
        <v>21</v>
      </c>
      <c r="M1172">
        <v>3</v>
      </c>
      <c r="N1172">
        <v>3</v>
      </c>
      <c r="O1172">
        <v>185.83333333333334</v>
      </c>
      <c r="P1172">
        <v>8</v>
      </c>
      <c r="Q1172">
        <v>9</v>
      </c>
      <c r="S1172">
        <v>4</v>
      </c>
      <c r="T1172">
        <v>3</v>
      </c>
      <c r="U1172">
        <v>29</v>
      </c>
      <c r="W1172">
        <v>44.88</v>
      </c>
      <c r="X1172">
        <v>3</v>
      </c>
      <c r="Y1172">
        <v>91.56</v>
      </c>
      <c r="Z1172">
        <v>32.409999999999997</v>
      </c>
      <c r="AA1172">
        <v>1</v>
      </c>
      <c r="AB1172">
        <v>16.3</v>
      </c>
      <c r="AC1172">
        <v>12</v>
      </c>
      <c r="AD1172">
        <v>55</v>
      </c>
      <c r="AE1172">
        <v>1</v>
      </c>
      <c r="AF1172">
        <v>170</v>
      </c>
      <c r="AG1172" s="11">
        <v>16</v>
      </c>
      <c r="AH1172" s="11">
        <v>5.7279999999999998</v>
      </c>
      <c r="AI1172" s="11">
        <v>21.733333333333334</v>
      </c>
      <c r="AJ1172" s="7">
        <v>0.42402826855123676</v>
      </c>
      <c r="AK1172">
        <v>35.799999999999997</v>
      </c>
      <c r="AL1172">
        <v>66.666666666666671</v>
      </c>
    </row>
    <row r="1173" spans="1:38" x14ac:dyDescent="0.2">
      <c r="A1173" t="s">
        <v>1494</v>
      </c>
      <c r="B1173" s="10">
        <v>2021</v>
      </c>
      <c r="C1173" t="s">
        <v>1495</v>
      </c>
      <c r="D1173" t="s">
        <v>40</v>
      </c>
      <c r="E1173" t="s">
        <v>371</v>
      </c>
      <c r="F1173" t="s">
        <v>128</v>
      </c>
      <c r="G1173">
        <v>1172</v>
      </c>
      <c r="H1173">
        <v>7</v>
      </c>
      <c r="I1173">
        <v>1</v>
      </c>
      <c r="J1173">
        <v>1</v>
      </c>
      <c r="K1173">
        <v>7</v>
      </c>
      <c r="L1173">
        <v>22</v>
      </c>
      <c r="M1173">
        <v>0</v>
      </c>
      <c r="N1173">
        <v>1</v>
      </c>
      <c r="O1173">
        <v>188.33333333333334</v>
      </c>
      <c r="P1173">
        <v>9</v>
      </c>
      <c r="Q1173">
        <v>8</v>
      </c>
      <c r="R1173">
        <v>9</v>
      </c>
      <c r="S1173">
        <v>3</v>
      </c>
      <c r="T1173">
        <v>2</v>
      </c>
      <c r="U1173">
        <v>46</v>
      </c>
      <c r="W1173">
        <v>39.32</v>
      </c>
      <c r="X1173">
        <v>3</v>
      </c>
      <c r="Y1173">
        <v>77.92</v>
      </c>
      <c r="Z1173">
        <v>23.96</v>
      </c>
      <c r="AA1173">
        <v>2</v>
      </c>
      <c r="AB1173">
        <v>20.149999999999999</v>
      </c>
      <c r="AC1173">
        <v>20.55</v>
      </c>
      <c r="AD1173">
        <v>117.33333333333333</v>
      </c>
      <c r="AE1173">
        <v>3</v>
      </c>
      <c r="AF1173">
        <v>183.33333333333334</v>
      </c>
      <c r="AG1173" s="11">
        <v>27.4</v>
      </c>
      <c r="AH1173" s="11">
        <v>8.6857999999999986</v>
      </c>
      <c r="AI1173" s="11">
        <v>26.866666666666667</v>
      </c>
      <c r="AJ1173" s="7">
        <v>0.50491400491400484</v>
      </c>
      <c r="AK1173">
        <v>31.7</v>
      </c>
      <c r="AL1173">
        <v>121.66666666666667</v>
      </c>
    </row>
    <row r="1174" spans="1:38" x14ac:dyDescent="0.2">
      <c r="A1174" t="s">
        <v>1494</v>
      </c>
      <c r="B1174" s="10">
        <v>2021</v>
      </c>
      <c r="C1174" t="s">
        <v>1495</v>
      </c>
      <c r="D1174" t="s">
        <v>40</v>
      </c>
      <c r="E1174" t="s">
        <v>372</v>
      </c>
      <c r="F1174" t="s">
        <v>373</v>
      </c>
      <c r="G1174">
        <v>1173</v>
      </c>
      <c r="H1174">
        <v>7</v>
      </c>
      <c r="J1174">
        <v>1</v>
      </c>
      <c r="K1174">
        <v>7</v>
      </c>
      <c r="L1174">
        <v>23</v>
      </c>
      <c r="M1174">
        <v>2</v>
      </c>
      <c r="N1174">
        <v>2</v>
      </c>
      <c r="O1174">
        <v>188.33333333333334</v>
      </c>
      <c r="P1174">
        <v>9</v>
      </c>
      <c r="Q1174">
        <v>9</v>
      </c>
      <c r="R1174">
        <v>9</v>
      </c>
      <c r="S1174">
        <v>2</v>
      </c>
      <c r="T1174">
        <v>2</v>
      </c>
      <c r="U1174">
        <v>47</v>
      </c>
      <c r="V1174">
        <v>28.51</v>
      </c>
      <c r="W1174">
        <v>44.96</v>
      </c>
      <c r="X1174">
        <v>3</v>
      </c>
      <c r="Y1174">
        <v>74.489999999999995</v>
      </c>
      <c r="Z1174">
        <v>22.36</v>
      </c>
      <c r="AA1174">
        <v>1</v>
      </c>
      <c r="AB1174">
        <v>17.829999999999998</v>
      </c>
      <c r="AC1174">
        <v>24.95</v>
      </c>
      <c r="AD1174">
        <v>84.166666666666671</v>
      </c>
      <c r="AE1174">
        <v>3</v>
      </c>
      <c r="AF1174">
        <v>183.33333333333334</v>
      </c>
      <c r="AG1174" s="11">
        <v>33.266666666666666</v>
      </c>
      <c r="AH1174" s="11">
        <v>12.142333333333333</v>
      </c>
      <c r="AI1174" s="11">
        <v>23.77333333333333</v>
      </c>
      <c r="AJ1174" s="7">
        <v>0.58321645628798502</v>
      </c>
      <c r="AK1174">
        <v>36.5</v>
      </c>
      <c r="AL1174">
        <v>98.333333333333329</v>
      </c>
    </row>
    <row r="1175" spans="1:38" x14ac:dyDescent="0.2">
      <c r="A1175" t="s">
        <v>1494</v>
      </c>
      <c r="B1175" s="10">
        <v>2021</v>
      </c>
      <c r="C1175" t="s">
        <v>1495</v>
      </c>
      <c r="D1175" t="s">
        <v>40</v>
      </c>
      <c r="E1175" t="s">
        <v>374</v>
      </c>
      <c r="F1175" t="s">
        <v>375</v>
      </c>
      <c r="G1175">
        <v>1174</v>
      </c>
      <c r="H1175">
        <v>7</v>
      </c>
      <c r="J1175">
        <v>1</v>
      </c>
      <c r="K1175">
        <v>7</v>
      </c>
      <c r="L1175">
        <v>24</v>
      </c>
      <c r="M1175">
        <v>5</v>
      </c>
      <c r="N1175">
        <v>2</v>
      </c>
      <c r="O1175">
        <v>210</v>
      </c>
      <c r="P1175">
        <v>8</v>
      </c>
      <c r="Q1175">
        <v>9</v>
      </c>
      <c r="R1175">
        <v>6</v>
      </c>
      <c r="S1175">
        <v>3</v>
      </c>
      <c r="T1175">
        <v>3</v>
      </c>
      <c r="U1175">
        <v>22</v>
      </c>
      <c r="W1175">
        <v>44.36</v>
      </c>
      <c r="X1175">
        <v>2</v>
      </c>
      <c r="Z1175">
        <v>21.12</v>
      </c>
      <c r="AA1175">
        <v>2</v>
      </c>
      <c r="AB1175">
        <v>16.05</v>
      </c>
      <c r="AC1175">
        <v>8</v>
      </c>
      <c r="AD1175">
        <v>89</v>
      </c>
      <c r="AE1175">
        <v>3</v>
      </c>
      <c r="AF1175">
        <v>196.66666666666666</v>
      </c>
      <c r="AG1175" s="11">
        <v>10.666666666666666</v>
      </c>
      <c r="AH1175" s="11">
        <v>2.7519999999999998</v>
      </c>
      <c r="AI1175" s="11">
        <v>21.400000000000002</v>
      </c>
      <c r="AJ1175" s="7">
        <v>0.3326403326403326</v>
      </c>
      <c r="AK1175">
        <v>25.8</v>
      </c>
      <c r="AL1175">
        <v>81.666666666666671</v>
      </c>
    </row>
    <row r="1176" spans="1:38" x14ac:dyDescent="0.2">
      <c r="A1176" t="s">
        <v>1494</v>
      </c>
      <c r="B1176" s="10">
        <v>2021</v>
      </c>
      <c r="C1176" t="s">
        <v>1495</v>
      </c>
      <c r="D1176" t="s">
        <v>40</v>
      </c>
      <c r="E1176" t="s">
        <v>376</v>
      </c>
      <c r="F1176" t="s">
        <v>377</v>
      </c>
      <c r="G1176">
        <v>1175</v>
      </c>
      <c r="H1176">
        <v>7</v>
      </c>
      <c r="J1176">
        <v>1</v>
      </c>
      <c r="K1176">
        <v>7</v>
      </c>
      <c r="L1176">
        <v>25</v>
      </c>
      <c r="M1176">
        <v>1</v>
      </c>
      <c r="N1176">
        <v>2</v>
      </c>
      <c r="O1176">
        <v>184.83333333333334</v>
      </c>
      <c r="P1176">
        <v>8</v>
      </c>
      <c r="Q1176">
        <v>9</v>
      </c>
      <c r="R1176">
        <v>9</v>
      </c>
      <c r="S1176">
        <v>4</v>
      </c>
      <c r="T1176">
        <v>3</v>
      </c>
      <c r="U1176">
        <v>16</v>
      </c>
      <c r="V1176">
        <v>17.34</v>
      </c>
      <c r="W1176">
        <v>46.54</v>
      </c>
      <c r="AB1176">
        <v>17.5</v>
      </c>
      <c r="AC1176">
        <v>9.4</v>
      </c>
      <c r="AD1176">
        <v>80.833333333333329</v>
      </c>
      <c r="AE1176">
        <v>3</v>
      </c>
      <c r="AF1176">
        <v>185</v>
      </c>
      <c r="AG1176" s="11">
        <v>12.533333333333335</v>
      </c>
      <c r="AH1176" s="11">
        <v>2.8074666666666666</v>
      </c>
      <c r="AI1176" s="11">
        <v>23.333333333333332</v>
      </c>
      <c r="AJ1176" s="7">
        <v>0.34944237918215615</v>
      </c>
      <c r="AK1176">
        <v>22.4</v>
      </c>
      <c r="AL1176">
        <v>88.333333333333329</v>
      </c>
    </row>
    <row r="1177" spans="1:38" x14ac:dyDescent="0.2">
      <c r="A1177" t="s">
        <v>1494</v>
      </c>
      <c r="B1177" s="10">
        <v>2021</v>
      </c>
      <c r="C1177" t="s">
        <v>1495</v>
      </c>
      <c r="D1177" t="s">
        <v>40</v>
      </c>
      <c r="E1177" t="s">
        <v>378</v>
      </c>
      <c r="F1177" t="s">
        <v>379</v>
      </c>
      <c r="G1177">
        <v>1176</v>
      </c>
      <c r="H1177">
        <v>8</v>
      </c>
      <c r="J1177">
        <v>1</v>
      </c>
      <c r="K1177">
        <v>8</v>
      </c>
      <c r="L1177">
        <v>25</v>
      </c>
      <c r="M1177">
        <v>0</v>
      </c>
      <c r="N1177">
        <v>2</v>
      </c>
      <c r="O1177">
        <v>177.5</v>
      </c>
      <c r="P1177">
        <v>9</v>
      </c>
      <c r="Q1177">
        <v>8</v>
      </c>
      <c r="R1177">
        <v>9</v>
      </c>
      <c r="S1177">
        <v>3</v>
      </c>
      <c r="T1177">
        <v>2</v>
      </c>
      <c r="U1177">
        <v>45</v>
      </c>
      <c r="V1177">
        <v>28.19</v>
      </c>
      <c r="W1177">
        <v>45.12</v>
      </c>
      <c r="X1177">
        <v>3</v>
      </c>
      <c r="Y1177">
        <v>77.13</v>
      </c>
      <c r="Z1177">
        <v>31.11</v>
      </c>
      <c r="AA1177">
        <v>1</v>
      </c>
      <c r="AB1177">
        <v>20.9</v>
      </c>
      <c r="AC1177">
        <v>26.83</v>
      </c>
      <c r="AD1177">
        <v>95</v>
      </c>
      <c r="AE1177">
        <v>3</v>
      </c>
      <c r="AF1177">
        <v>166.66666666666666</v>
      </c>
      <c r="AG1177" s="11">
        <v>35.773333333333326</v>
      </c>
      <c r="AH1177" s="11">
        <v>12.377573333333332</v>
      </c>
      <c r="AI1177" s="11">
        <v>27.866666666666664</v>
      </c>
      <c r="AJ1177" s="7">
        <v>0.56212025979467839</v>
      </c>
      <c r="AK1177">
        <v>34.6</v>
      </c>
      <c r="AL1177">
        <v>96.666666666666671</v>
      </c>
    </row>
    <row r="1178" spans="1:38" x14ac:dyDescent="0.2">
      <c r="A1178" t="s">
        <v>1494</v>
      </c>
      <c r="B1178" s="10">
        <v>2021</v>
      </c>
      <c r="C1178" t="s">
        <v>1495</v>
      </c>
      <c r="D1178" t="s">
        <v>40</v>
      </c>
      <c r="E1178" t="s">
        <v>380</v>
      </c>
      <c r="F1178" t="s">
        <v>381</v>
      </c>
      <c r="G1178">
        <v>1177</v>
      </c>
      <c r="H1178">
        <v>8</v>
      </c>
      <c r="J1178">
        <v>1</v>
      </c>
      <c r="K1178">
        <v>8</v>
      </c>
      <c r="L1178">
        <v>24</v>
      </c>
      <c r="M1178">
        <v>1</v>
      </c>
      <c r="N1178">
        <v>1</v>
      </c>
      <c r="O1178">
        <v>162.5</v>
      </c>
      <c r="P1178">
        <v>9</v>
      </c>
      <c r="Q1178">
        <v>9</v>
      </c>
      <c r="R1178">
        <v>8</v>
      </c>
      <c r="S1178">
        <v>3</v>
      </c>
      <c r="T1178">
        <v>3</v>
      </c>
      <c r="U1178">
        <v>18</v>
      </c>
      <c r="V1178">
        <v>27.21</v>
      </c>
      <c r="W1178">
        <v>41.9</v>
      </c>
      <c r="X1178">
        <v>3</v>
      </c>
      <c r="Y1178">
        <v>68.55</v>
      </c>
      <c r="Z1178">
        <v>25.99</v>
      </c>
      <c r="AA1178">
        <v>2</v>
      </c>
      <c r="AB1178">
        <v>19.649999999999999</v>
      </c>
      <c r="AC1178">
        <v>10.5</v>
      </c>
      <c r="AD1178">
        <v>101</v>
      </c>
      <c r="AE1178">
        <v>3</v>
      </c>
      <c r="AF1178">
        <v>181.66666666666666</v>
      </c>
      <c r="AG1178" s="11">
        <v>14</v>
      </c>
      <c r="AH1178" s="11">
        <v>4.7880000000000003</v>
      </c>
      <c r="AI1178" s="11">
        <v>26.199999999999996</v>
      </c>
      <c r="AJ1178" s="7">
        <v>0.34825870646766172</v>
      </c>
      <c r="AK1178">
        <v>34.200000000000003</v>
      </c>
      <c r="AL1178">
        <v>121.66666666666667</v>
      </c>
    </row>
    <row r="1179" spans="1:38" x14ac:dyDescent="0.2">
      <c r="A1179" t="s">
        <v>1494</v>
      </c>
      <c r="B1179" s="10">
        <v>2021</v>
      </c>
      <c r="C1179" t="s">
        <v>1495</v>
      </c>
      <c r="D1179" t="s">
        <v>40</v>
      </c>
      <c r="E1179" t="s">
        <v>382</v>
      </c>
      <c r="F1179" t="s">
        <v>383</v>
      </c>
      <c r="G1179">
        <v>1178</v>
      </c>
      <c r="H1179">
        <v>8</v>
      </c>
      <c r="J1179">
        <v>1</v>
      </c>
      <c r="K1179">
        <v>8</v>
      </c>
      <c r="L1179">
        <v>23</v>
      </c>
      <c r="M1179">
        <v>1</v>
      </c>
      <c r="N1179">
        <v>2</v>
      </c>
      <c r="O1179">
        <v>201.66666666666666</v>
      </c>
      <c r="P1179">
        <v>9</v>
      </c>
      <c r="Q1179">
        <v>7</v>
      </c>
      <c r="R1179">
        <v>9</v>
      </c>
      <c r="S1179">
        <v>4</v>
      </c>
      <c r="T1179">
        <v>3</v>
      </c>
      <c r="U1179">
        <v>79</v>
      </c>
      <c r="V1179">
        <v>25.34</v>
      </c>
      <c r="W1179">
        <v>42.26</v>
      </c>
      <c r="X1179">
        <v>4</v>
      </c>
      <c r="Y1179">
        <v>73.25</v>
      </c>
      <c r="Z1179">
        <v>30.59</v>
      </c>
      <c r="AA1179">
        <v>2</v>
      </c>
      <c r="AB1179">
        <v>28.3</v>
      </c>
      <c r="AC1179">
        <v>35.33</v>
      </c>
      <c r="AD1179">
        <v>96.666666666666671</v>
      </c>
      <c r="AE1179">
        <v>3</v>
      </c>
      <c r="AF1179">
        <v>203.33333333333334</v>
      </c>
      <c r="AG1179" s="11">
        <v>47.106666666666669</v>
      </c>
      <c r="AH1179" s="11">
        <v>15.68652</v>
      </c>
      <c r="AI1179" s="11">
        <v>37.733333333333334</v>
      </c>
      <c r="AJ1179" s="7">
        <v>0.5552412384095553</v>
      </c>
      <c r="AK1179">
        <v>33.299999999999997</v>
      </c>
      <c r="AL1179">
        <v>93.333333333333329</v>
      </c>
    </row>
    <row r="1180" spans="1:38" x14ac:dyDescent="0.2">
      <c r="A1180" t="s">
        <v>1494</v>
      </c>
      <c r="B1180" s="10">
        <v>2021</v>
      </c>
      <c r="C1180" t="s">
        <v>1495</v>
      </c>
      <c r="D1180" t="s">
        <v>40</v>
      </c>
      <c r="E1180" t="s">
        <v>384</v>
      </c>
      <c r="F1180" t="s">
        <v>385</v>
      </c>
      <c r="G1180">
        <v>1179</v>
      </c>
      <c r="H1180">
        <v>8</v>
      </c>
      <c r="J1180">
        <v>1</v>
      </c>
      <c r="K1180">
        <v>8</v>
      </c>
      <c r="L1180">
        <v>22</v>
      </c>
      <c r="M1180">
        <v>6</v>
      </c>
      <c r="N1180">
        <v>1</v>
      </c>
      <c r="O1180">
        <v>188.33333333333334</v>
      </c>
      <c r="P1180">
        <v>9</v>
      </c>
      <c r="Q1180">
        <v>8</v>
      </c>
      <c r="R1180">
        <v>9</v>
      </c>
      <c r="S1180">
        <v>3</v>
      </c>
      <c r="T1180">
        <v>3</v>
      </c>
      <c r="U1180">
        <v>48</v>
      </c>
      <c r="W1180">
        <v>38.479999999999997</v>
      </c>
      <c r="X1180">
        <v>3</v>
      </c>
      <c r="Y1180">
        <v>83.83</v>
      </c>
      <c r="Z1180">
        <v>26.6</v>
      </c>
      <c r="AA1180">
        <v>2</v>
      </c>
      <c r="AB1180">
        <v>24.55</v>
      </c>
      <c r="AC1180">
        <v>16.149999999999999</v>
      </c>
      <c r="AD1180">
        <v>126</v>
      </c>
      <c r="AE1180">
        <v>3</v>
      </c>
      <c r="AF1180">
        <v>193.33333333333334</v>
      </c>
      <c r="AG1180" s="11">
        <v>21.533333333333331</v>
      </c>
      <c r="AH1180" s="11">
        <v>6.9767999999999999</v>
      </c>
      <c r="AI1180" s="11">
        <v>32.733333333333334</v>
      </c>
      <c r="AJ1180" s="7">
        <v>0.39680589680589673</v>
      </c>
      <c r="AK1180">
        <v>32.4</v>
      </c>
      <c r="AL1180">
        <v>136.66666666666666</v>
      </c>
    </row>
    <row r="1181" spans="1:38" x14ac:dyDescent="0.2">
      <c r="A1181" t="s">
        <v>1494</v>
      </c>
      <c r="B1181" s="10">
        <v>2021</v>
      </c>
      <c r="C1181" t="s">
        <v>1495</v>
      </c>
      <c r="D1181" t="s">
        <v>40</v>
      </c>
      <c r="E1181" t="s">
        <v>386</v>
      </c>
      <c r="F1181" t="s">
        <v>387</v>
      </c>
      <c r="G1181">
        <v>1180</v>
      </c>
      <c r="H1181">
        <v>8</v>
      </c>
      <c r="J1181">
        <v>1</v>
      </c>
      <c r="K1181">
        <v>8</v>
      </c>
      <c r="L1181">
        <v>21</v>
      </c>
      <c r="M1181">
        <v>0</v>
      </c>
      <c r="N1181">
        <v>1</v>
      </c>
      <c r="O1181">
        <v>220.83333333333334</v>
      </c>
      <c r="P1181">
        <v>9</v>
      </c>
      <c r="Q1181">
        <v>9</v>
      </c>
      <c r="R1181">
        <v>8</v>
      </c>
      <c r="S1181">
        <v>2</v>
      </c>
      <c r="T1181">
        <v>2</v>
      </c>
      <c r="U1181">
        <v>43</v>
      </c>
      <c r="W1181">
        <v>44.14</v>
      </c>
      <c r="X1181">
        <v>2</v>
      </c>
      <c r="Z1181">
        <v>29.21</v>
      </c>
      <c r="AA1181">
        <v>3</v>
      </c>
      <c r="AB1181">
        <v>28.45</v>
      </c>
      <c r="AC1181">
        <v>18.850000000000001</v>
      </c>
      <c r="AD1181">
        <v>180</v>
      </c>
      <c r="AE1181">
        <v>4</v>
      </c>
      <c r="AF1181">
        <v>240</v>
      </c>
      <c r="AG1181" s="11">
        <v>25.133333333333333</v>
      </c>
      <c r="AH1181" s="11">
        <v>6.7608666666666659</v>
      </c>
      <c r="AI1181" s="11">
        <v>37.93333333333333</v>
      </c>
      <c r="AJ1181" s="7">
        <v>0.39852008456659627</v>
      </c>
      <c r="AK1181">
        <v>26.9</v>
      </c>
      <c r="AL1181">
        <v>170</v>
      </c>
    </row>
    <row r="1182" spans="1:38" x14ac:dyDescent="0.2">
      <c r="A1182" t="s">
        <v>1494</v>
      </c>
      <c r="B1182" s="10">
        <v>2021</v>
      </c>
      <c r="C1182" t="s">
        <v>1495</v>
      </c>
      <c r="D1182" t="s">
        <v>40</v>
      </c>
      <c r="E1182" t="s">
        <v>388</v>
      </c>
      <c r="F1182" t="s">
        <v>389</v>
      </c>
      <c r="G1182">
        <v>1181</v>
      </c>
      <c r="H1182">
        <v>8</v>
      </c>
      <c r="J1182">
        <v>1</v>
      </c>
      <c r="K1182">
        <v>8</v>
      </c>
      <c r="L1182">
        <v>20</v>
      </c>
      <c r="M1182">
        <v>0</v>
      </c>
      <c r="N1182">
        <v>3</v>
      </c>
      <c r="O1182">
        <v>190.83333333333334</v>
      </c>
      <c r="P1182">
        <v>9</v>
      </c>
      <c r="Q1182">
        <v>9</v>
      </c>
      <c r="R1182">
        <v>9</v>
      </c>
      <c r="S1182">
        <v>3</v>
      </c>
      <c r="T1182">
        <v>2</v>
      </c>
      <c r="U1182">
        <v>52</v>
      </c>
      <c r="V1182">
        <v>28.12</v>
      </c>
      <c r="W1182">
        <v>40.020000000000003</v>
      </c>
      <c r="X1182">
        <v>3</v>
      </c>
      <c r="Y1182">
        <v>89.33</v>
      </c>
      <c r="Z1182">
        <v>24.13</v>
      </c>
      <c r="AA1182">
        <v>2</v>
      </c>
      <c r="AB1182">
        <v>15.25</v>
      </c>
      <c r="AC1182">
        <v>24.18</v>
      </c>
      <c r="AD1182">
        <v>94.166666666666671</v>
      </c>
      <c r="AE1182">
        <v>3</v>
      </c>
      <c r="AF1182">
        <v>206.66666666666666</v>
      </c>
      <c r="AG1182" s="11">
        <v>32.239999999999995</v>
      </c>
      <c r="AH1182" s="11">
        <v>11.15504</v>
      </c>
      <c r="AI1182" s="11">
        <v>20.333333333333332</v>
      </c>
      <c r="AJ1182" s="7">
        <v>0.61323865077352269</v>
      </c>
      <c r="AK1182">
        <v>34.6</v>
      </c>
      <c r="AL1182">
        <v>100</v>
      </c>
    </row>
    <row r="1183" spans="1:38" x14ac:dyDescent="0.2">
      <c r="A1183" t="s">
        <v>1494</v>
      </c>
      <c r="B1183" s="10">
        <v>2021</v>
      </c>
      <c r="C1183" t="s">
        <v>1495</v>
      </c>
      <c r="D1183" t="s">
        <v>40</v>
      </c>
      <c r="E1183" t="s">
        <v>390</v>
      </c>
      <c r="F1183" t="s">
        <v>391</v>
      </c>
      <c r="G1183">
        <v>1182</v>
      </c>
      <c r="H1183">
        <v>8</v>
      </c>
      <c r="J1183">
        <v>1</v>
      </c>
      <c r="K1183">
        <v>8</v>
      </c>
      <c r="L1183">
        <v>19</v>
      </c>
      <c r="M1183">
        <v>0</v>
      </c>
      <c r="N1183">
        <v>3</v>
      </c>
      <c r="O1183">
        <v>144.16666666666666</v>
      </c>
      <c r="P1183">
        <v>9</v>
      </c>
      <c r="Q1183">
        <v>9</v>
      </c>
      <c r="R1183">
        <v>9</v>
      </c>
      <c r="S1183">
        <v>4</v>
      </c>
      <c r="T1183">
        <v>3</v>
      </c>
      <c r="U1183">
        <v>31</v>
      </c>
      <c r="W1183">
        <v>33.46</v>
      </c>
      <c r="X1183">
        <v>3</v>
      </c>
      <c r="Y1183">
        <v>68.34</v>
      </c>
      <c r="Z1183">
        <v>24.53</v>
      </c>
      <c r="AA1183">
        <v>2</v>
      </c>
      <c r="AB1183">
        <v>10.95</v>
      </c>
      <c r="AC1183">
        <v>15.25</v>
      </c>
      <c r="AD1183">
        <v>54</v>
      </c>
      <c r="AE1183">
        <v>1</v>
      </c>
      <c r="AF1183">
        <v>135</v>
      </c>
      <c r="AG1183" s="11">
        <v>20.333333333333332</v>
      </c>
      <c r="AH1183" s="11">
        <v>7.4013333333333318</v>
      </c>
      <c r="AI1183" s="11">
        <v>14.599999999999998</v>
      </c>
      <c r="AJ1183" s="7">
        <v>0.58206106870229013</v>
      </c>
      <c r="AK1183">
        <v>36.4</v>
      </c>
      <c r="AL1183">
        <v>43.333333333333336</v>
      </c>
    </row>
    <row r="1184" spans="1:38" x14ac:dyDescent="0.2">
      <c r="A1184" t="s">
        <v>1494</v>
      </c>
      <c r="B1184" s="10">
        <v>2021</v>
      </c>
      <c r="C1184" t="s">
        <v>1495</v>
      </c>
      <c r="D1184" t="s">
        <v>40</v>
      </c>
      <c r="E1184" t="s">
        <v>392</v>
      </c>
      <c r="F1184" t="s">
        <v>393</v>
      </c>
      <c r="G1184">
        <v>1183</v>
      </c>
      <c r="H1184">
        <v>8</v>
      </c>
      <c r="J1184">
        <v>1</v>
      </c>
      <c r="K1184">
        <v>8</v>
      </c>
      <c r="L1184">
        <v>18</v>
      </c>
      <c r="M1184">
        <v>8</v>
      </c>
      <c r="N1184">
        <v>4</v>
      </c>
      <c r="O1184">
        <v>187.5</v>
      </c>
      <c r="P1184">
        <v>0</v>
      </c>
      <c r="Q1184">
        <v>8</v>
      </c>
      <c r="R1184">
        <v>9</v>
      </c>
      <c r="S1184">
        <v>2</v>
      </c>
      <c r="T1184">
        <v>3</v>
      </c>
      <c r="W1184">
        <v>39</v>
      </c>
      <c r="X1184">
        <v>3</v>
      </c>
      <c r="Y1184">
        <v>83</v>
      </c>
      <c r="Z1184">
        <v>26.5</v>
      </c>
      <c r="AA1184">
        <v>1</v>
      </c>
      <c r="AB1184">
        <v>21.55</v>
      </c>
      <c r="AC1184">
        <v>1</v>
      </c>
      <c r="AD1184">
        <v>20</v>
      </c>
      <c r="AE1184">
        <v>1</v>
      </c>
      <c r="AF1184">
        <v>170</v>
      </c>
      <c r="AG1184" s="11">
        <v>1.3333333333333333</v>
      </c>
      <c r="AH1184" s="11"/>
      <c r="AI1184" s="11">
        <v>28.733333333333334</v>
      </c>
      <c r="AJ1184" s="7">
        <v>4.4345898004434586E-2</v>
      </c>
      <c r="AL1184">
        <v>30</v>
      </c>
    </row>
    <row r="1185" spans="1:38" x14ac:dyDescent="0.2">
      <c r="A1185" t="s">
        <v>1494</v>
      </c>
      <c r="B1185" s="10">
        <v>2021</v>
      </c>
      <c r="C1185" t="s">
        <v>1495</v>
      </c>
      <c r="D1185" t="s">
        <v>40</v>
      </c>
      <c r="E1185" t="s">
        <v>394</v>
      </c>
      <c r="F1185" t="s">
        <v>395</v>
      </c>
      <c r="G1185">
        <v>1184</v>
      </c>
      <c r="H1185">
        <v>8</v>
      </c>
      <c r="J1185">
        <v>1</v>
      </c>
      <c r="K1185">
        <v>8</v>
      </c>
      <c r="L1185">
        <v>17</v>
      </c>
      <c r="M1185">
        <v>2</v>
      </c>
      <c r="N1185">
        <v>3</v>
      </c>
      <c r="O1185">
        <v>177.5</v>
      </c>
      <c r="P1185">
        <v>4</v>
      </c>
      <c r="Q1185">
        <v>9</v>
      </c>
      <c r="R1185">
        <v>7</v>
      </c>
      <c r="S1185">
        <v>3</v>
      </c>
      <c r="T1185">
        <v>3</v>
      </c>
      <c r="U1185">
        <v>22</v>
      </c>
      <c r="W1185">
        <v>44.96</v>
      </c>
      <c r="X1185">
        <v>3</v>
      </c>
      <c r="Y1185">
        <v>82.8</v>
      </c>
      <c r="Z1185">
        <v>28.45</v>
      </c>
      <c r="AA1185">
        <v>1</v>
      </c>
      <c r="AB1185">
        <v>12.6</v>
      </c>
      <c r="AC1185">
        <v>7.25</v>
      </c>
      <c r="AD1185">
        <v>57.5</v>
      </c>
      <c r="AE1185">
        <v>1</v>
      </c>
      <c r="AF1185">
        <v>173.33333333333334</v>
      </c>
      <c r="AG1185" s="11">
        <v>9.6666666666666679</v>
      </c>
      <c r="AH1185" s="11"/>
      <c r="AI1185" s="11">
        <v>16.799999999999997</v>
      </c>
      <c r="AJ1185" s="7">
        <v>0.36523929471032746</v>
      </c>
      <c r="AL1185">
        <v>46.666666666666664</v>
      </c>
    </row>
    <row r="1186" spans="1:38" x14ac:dyDescent="0.2">
      <c r="A1186" t="s">
        <v>1494</v>
      </c>
      <c r="B1186" s="10">
        <v>2021</v>
      </c>
      <c r="C1186" t="s">
        <v>1495</v>
      </c>
      <c r="D1186" t="s">
        <v>40</v>
      </c>
      <c r="E1186" t="s">
        <v>396</v>
      </c>
      <c r="F1186" t="s">
        <v>94</v>
      </c>
      <c r="G1186">
        <v>1185</v>
      </c>
      <c r="H1186">
        <v>8</v>
      </c>
      <c r="I1186">
        <v>1</v>
      </c>
      <c r="J1186">
        <v>1</v>
      </c>
      <c r="K1186">
        <v>8</v>
      </c>
      <c r="L1186">
        <v>16</v>
      </c>
      <c r="M1186">
        <v>1</v>
      </c>
      <c r="N1186">
        <v>2</v>
      </c>
      <c r="O1186">
        <v>185.83333333333334</v>
      </c>
      <c r="P1186">
        <v>9</v>
      </c>
      <c r="Q1186">
        <v>9</v>
      </c>
      <c r="R1186">
        <v>8</v>
      </c>
      <c r="S1186">
        <v>3</v>
      </c>
      <c r="T1186">
        <v>2</v>
      </c>
      <c r="U1186">
        <v>36</v>
      </c>
      <c r="W1186">
        <v>40.04</v>
      </c>
      <c r="X1186">
        <v>3</v>
      </c>
      <c r="Y1186">
        <v>78.75</v>
      </c>
      <c r="Z1186">
        <v>28.39</v>
      </c>
      <c r="AA1186">
        <v>2</v>
      </c>
      <c r="AB1186">
        <v>22.75</v>
      </c>
      <c r="AC1186">
        <v>24.25</v>
      </c>
      <c r="AD1186">
        <v>72.599999999999994</v>
      </c>
      <c r="AE1186">
        <v>3</v>
      </c>
      <c r="AF1186">
        <v>171.66666666666666</v>
      </c>
      <c r="AG1186" s="11">
        <v>32.333333333333336</v>
      </c>
      <c r="AH1186" s="11">
        <v>9.7323333333333348</v>
      </c>
      <c r="AI1186" s="11">
        <v>30.333333333333332</v>
      </c>
      <c r="AJ1186" s="7">
        <v>0.51595744680851063</v>
      </c>
      <c r="AK1186">
        <v>30.1</v>
      </c>
      <c r="AL1186">
        <v>72.666666666666671</v>
      </c>
    </row>
    <row r="1187" spans="1:38" x14ac:dyDescent="0.2">
      <c r="A1187" t="s">
        <v>1494</v>
      </c>
      <c r="B1187" s="10">
        <v>2021</v>
      </c>
      <c r="C1187" t="s">
        <v>1495</v>
      </c>
      <c r="D1187" t="s">
        <v>40</v>
      </c>
      <c r="E1187" t="s">
        <v>397</v>
      </c>
      <c r="F1187" t="s">
        <v>398</v>
      </c>
      <c r="G1187">
        <v>1186</v>
      </c>
      <c r="H1187">
        <v>8</v>
      </c>
      <c r="J1187">
        <v>1</v>
      </c>
      <c r="K1187">
        <v>8</v>
      </c>
      <c r="L1187">
        <v>15</v>
      </c>
      <c r="M1187">
        <v>0</v>
      </c>
      <c r="N1187">
        <v>3</v>
      </c>
      <c r="O1187">
        <v>202.83333333333334</v>
      </c>
      <c r="P1187">
        <v>9</v>
      </c>
      <c r="Q1187">
        <v>9</v>
      </c>
      <c r="R1187">
        <v>9</v>
      </c>
      <c r="S1187">
        <v>4</v>
      </c>
      <c r="T1187">
        <v>3</v>
      </c>
      <c r="U1187">
        <v>69</v>
      </c>
      <c r="V1187">
        <v>29.17</v>
      </c>
      <c r="W1187">
        <v>44.98</v>
      </c>
      <c r="X1187">
        <v>3</v>
      </c>
      <c r="Y1187">
        <v>98.62</v>
      </c>
      <c r="Z1187">
        <v>28.78</v>
      </c>
      <c r="AA1187">
        <v>2</v>
      </c>
      <c r="AB1187">
        <v>19.350000000000001</v>
      </c>
      <c r="AC1187">
        <v>20.95</v>
      </c>
      <c r="AD1187">
        <v>62.5</v>
      </c>
      <c r="AE1187">
        <v>2</v>
      </c>
      <c r="AF1187">
        <v>190</v>
      </c>
      <c r="AG1187" s="11">
        <v>27.93333333333333</v>
      </c>
      <c r="AH1187" s="11">
        <v>9.9163333333333323</v>
      </c>
      <c r="AI1187" s="11">
        <v>25.800000000000004</v>
      </c>
      <c r="AJ1187" s="7">
        <v>0.51985111662531014</v>
      </c>
      <c r="AK1187">
        <v>35.5</v>
      </c>
      <c r="AL1187">
        <v>66.666666666666671</v>
      </c>
    </row>
    <row r="1188" spans="1:38" x14ac:dyDescent="0.2">
      <c r="A1188" t="s">
        <v>1494</v>
      </c>
      <c r="B1188" s="10">
        <v>2021</v>
      </c>
      <c r="C1188" t="s">
        <v>1495</v>
      </c>
      <c r="D1188" t="s">
        <v>40</v>
      </c>
      <c r="E1188" t="s">
        <v>399</v>
      </c>
      <c r="F1188" t="s">
        <v>400</v>
      </c>
      <c r="G1188">
        <v>1187</v>
      </c>
      <c r="H1188">
        <v>8</v>
      </c>
      <c r="J1188">
        <v>1</v>
      </c>
      <c r="K1188">
        <v>8</v>
      </c>
      <c r="L1188">
        <v>14</v>
      </c>
      <c r="M1188">
        <v>2</v>
      </c>
      <c r="N1188">
        <v>3</v>
      </c>
      <c r="O1188">
        <v>150.83333333333334</v>
      </c>
      <c r="P1188">
        <v>9</v>
      </c>
      <c r="Q1188">
        <v>9</v>
      </c>
      <c r="R1188">
        <v>8</v>
      </c>
      <c r="S1188">
        <v>3</v>
      </c>
      <c r="T1188">
        <v>3</v>
      </c>
      <c r="U1188">
        <v>24</v>
      </c>
      <c r="V1188">
        <v>21.61</v>
      </c>
      <c r="W1188">
        <v>44.34</v>
      </c>
      <c r="X1188">
        <v>3</v>
      </c>
      <c r="Y1188">
        <v>74.260000000000005</v>
      </c>
      <c r="Z1188">
        <v>23.91</v>
      </c>
      <c r="AA1188">
        <v>2</v>
      </c>
      <c r="AB1188">
        <v>14.75</v>
      </c>
      <c r="AC1188">
        <v>7.45</v>
      </c>
      <c r="AD1188">
        <v>55</v>
      </c>
      <c r="AE1188">
        <v>1</v>
      </c>
      <c r="AF1188">
        <v>141.66666666666666</v>
      </c>
      <c r="AG1188" s="11">
        <v>9.9333333333333336</v>
      </c>
      <c r="AH1188" s="11">
        <v>2.9005333333333336</v>
      </c>
      <c r="AI1188" s="11">
        <v>19.666666666666664</v>
      </c>
      <c r="AJ1188" s="7">
        <v>0.3355855855855856</v>
      </c>
      <c r="AK1188">
        <v>29.2</v>
      </c>
      <c r="AL1188">
        <v>35</v>
      </c>
    </row>
    <row r="1189" spans="1:38" x14ac:dyDescent="0.2">
      <c r="A1189" t="s">
        <v>1494</v>
      </c>
      <c r="B1189" s="10">
        <v>2021</v>
      </c>
      <c r="C1189" t="s">
        <v>1495</v>
      </c>
      <c r="D1189" t="s">
        <v>40</v>
      </c>
      <c r="E1189" t="s">
        <v>401</v>
      </c>
      <c r="F1189" t="s">
        <v>402</v>
      </c>
      <c r="G1189">
        <v>1188</v>
      </c>
      <c r="H1189">
        <v>8</v>
      </c>
      <c r="J1189">
        <v>1</v>
      </c>
      <c r="K1189">
        <v>8</v>
      </c>
      <c r="L1189">
        <v>13</v>
      </c>
      <c r="M1189">
        <v>6</v>
      </c>
      <c r="N1189">
        <v>2</v>
      </c>
      <c r="O1189">
        <v>198.33333333333334</v>
      </c>
      <c r="P1189">
        <v>8</v>
      </c>
      <c r="Q1189">
        <v>4</v>
      </c>
      <c r="R1189">
        <v>7</v>
      </c>
      <c r="S1189">
        <v>4</v>
      </c>
      <c r="T1189">
        <v>3</v>
      </c>
      <c r="U1189">
        <v>23</v>
      </c>
      <c r="W1189">
        <v>36.36</v>
      </c>
      <c r="X1189">
        <v>3</v>
      </c>
      <c r="Y1189">
        <v>82.79</v>
      </c>
      <c r="Z1189">
        <v>25.39</v>
      </c>
      <c r="AA1189">
        <v>1</v>
      </c>
      <c r="AB1189">
        <v>14.35</v>
      </c>
      <c r="AC1189">
        <v>9.5</v>
      </c>
      <c r="AD1189">
        <v>75</v>
      </c>
      <c r="AE1189">
        <v>3</v>
      </c>
      <c r="AF1189">
        <v>208.33333333333334</v>
      </c>
      <c r="AG1189" s="11">
        <v>12.666666666666668</v>
      </c>
      <c r="AH1189" s="11">
        <v>3.6986666666666665</v>
      </c>
      <c r="AI1189" s="11">
        <v>19.133333333333333</v>
      </c>
      <c r="AJ1189" s="7">
        <v>0.39832285115303978</v>
      </c>
      <c r="AK1189">
        <v>29.2</v>
      </c>
      <c r="AL1189">
        <v>90</v>
      </c>
    </row>
    <row r="1190" spans="1:38" x14ac:dyDescent="0.2">
      <c r="A1190" t="s">
        <v>1494</v>
      </c>
      <c r="B1190" s="10">
        <v>2021</v>
      </c>
      <c r="C1190" t="s">
        <v>1495</v>
      </c>
      <c r="D1190" t="s">
        <v>40</v>
      </c>
      <c r="E1190" t="s">
        <v>403</v>
      </c>
      <c r="F1190" t="s">
        <v>404</v>
      </c>
      <c r="G1190">
        <v>1189</v>
      </c>
      <c r="H1190">
        <v>8</v>
      </c>
      <c r="J1190">
        <v>1</v>
      </c>
      <c r="K1190">
        <v>8</v>
      </c>
      <c r="L1190">
        <v>12</v>
      </c>
      <c r="M1190">
        <v>1</v>
      </c>
      <c r="N1190">
        <v>1</v>
      </c>
      <c r="O1190">
        <v>180.66666666666666</v>
      </c>
      <c r="P1190">
        <v>4</v>
      </c>
      <c r="Q1190">
        <v>9</v>
      </c>
      <c r="R1190">
        <v>9</v>
      </c>
      <c r="S1190">
        <v>4</v>
      </c>
      <c r="T1190">
        <v>3</v>
      </c>
      <c r="U1190">
        <v>30</v>
      </c>
      <c r="W1190">
        <v>45.74</v>
      </c>
      <c r="X1190">
        <v>3</v>
      </c>
      <c r="Y1190">
        <v>85.72</v>
      </c>
      <c r="Z1190">
        <v>25.17</v>
      </c>
      <c r="AA1190">
        <v>1</v>
      </c>
      <c r="AB1190">
        <v>14.35</v>
      </c>
      <c r="AC1190">
        <v>10.1</v>
      </c>
      <c r="AD1190">
        <v>123.75</v>
      </c>
      <c r="AE1190">
        <v>3</v>
      </c>
      <c r="AF1190">
        <v>178.33333333333334</v>
      </c>
      <c r="AG1190" s="11">
        <v>13.466666666666667</v>
      </c>
      <c r="AH1190" s="11">
        <v>5.0769333333333337</v>
      </c>
      <c r="AI1190" s="11">
        <v>19.133333333333333</v>
      </c>
      <c r="AJ1190" s="7">
        <v>0.41308793456032722</v>
      </c>
      <c r="AK1190">
        <v>37.700000000000003</v>
      </c>
      <c r="AL1190">
        <v>117.5</v>
      </c>
    </row>
    <row r="1191" spans="1:38" x14ac:dyDescent="0.2">
      <c r="A1191" t="s">
        <v>1494</v>
      </c>
      <c r="B1191" s="10">
        <v>2021</v>
      </c>
      <c r="C1191" t="s">
        <v>1495</v>
      </c>
      <c r="D1191" t="s">
        <v>40</v>
      </c>
      <c r="E1191" t="s">
        <v>405</v>
      </c>
      <c r="F1191" t="s">
        <v>406</v>
      </c>
      <c r="G1191">
        <v>1190</v>
      </c>
      <c r="H1191">
        <v>8</v>
      </c>
      <c r="J1191">
        <v>1</v>
      </c>
      <c r="K1191">
        <v>8</v>
      </c>
      <c r="L1191">
        <v>11</v>
      </c>
      <c r="M1191">
        <v>0</v>
      </c>
      <c r="N1191">
        <v>1</v>
      </c>
      <c r="O1191">
        <v>259.16666666666669</v>
      </c>
      <c r="P1191">
        <v>9</v>
      </c>
      <c r="Q1191">
        <v>7</v>
      </c>
      <c r="R1191">
        <v>9</v>
      </c>
      <c r="S1191">
        <v>2</v>
      </c>
      <c r="T1191">
        <v>2</v>
      </c>
      <c r="U1191">
        <v>50</v>
      </c>
      <c r="V1191">
        <v>31.94</v>
      </c>
      <c r="W1191">
        <v>42.16</v>
      </c>
      <c r="X1191">
        <v>2</v>
      </c>
      <c r="Z1191">
        <v>32.07</v>
      </c>
      <c r="AA1191">
        <v>1</v>
      </c>
      <c r="AB1191">
        <v>32.799999999999997</v>
      </c>
      <c r="AC1191">
        <v>21.45</v>
      </c>
      <c r="AD1191">
        <v>185</v>
      </c>
      <c r="AE1191">
        <v>3</v>
      </c>
      <c r="AF1191">
        <v>241.66666666666666</v>
      </c>
      <c r="AG1191" s="11">
        <v>28.6</v>
      </c>
      <c r="AH1191" s="11">
        <v>11.211200000000002</v>
      </c>
      <c r="AI1191" s="11">
        <v>43.733333333333327</v>
      </c>
      <c r="AJ1191" s="7">
        <v>0.39539170506912441</v>
      </c>
      <c r="AK1191">
        <v>39.200000000000003</v>
      </c>
      <c r="AL1191">
        <v>192.5</v>
      </c>
    </row>
    <row r="1192" spans="1:38" x14ac:dyDescent="0.2">
      <c r="A1192" t="s">
        <v>1494</v>
      </c>
      <c r="B1192" s="10">
        <v>2021</v>
      </c>
      <c r="C1192" t="s">
        <v>1495</v>
      </c>
      <c r="D1192" t="s">
        <v>40</v>
      </c>
      <c r="E1192" t="s">
        <v>407</v>
      </c>
      <c r="F1192" t="s">
        <v>68</v>
      </c>
      <c r="G1192">
        <v>1191</v>
      </c>
      <c r="H1192">
        <v>8</v>
      </c>
      <c r="I1192">
        <v>1</v>
      </c>
      <c r="J1192">
        <v>1</v>
      </c>
      <c r="K1192">
        <v>8</v>
      </c>
      <c r="L1192">
        <v>10</v>
      </c>
      <c r="M1192">
        <v>5</v>
      </c>
      <c r="N1192">
        <v>2</v>
      </c>
      <c r="O1192">
        <v>218.33333333333334</v>
      </c>
      <c r="P1192">
        <v>4</v>
      </c>
      <c r="Q1192">
        <v>9</v>
      </c>
      <c r="R1192">
        <v>9</v>
      </c>
      <c r="S1192">
        <v>3</v>
      </c>
      <c r="T1192">
        <v>3</v>
      </c>
      <c r="U1192">
        <v>9</v>
      </c>
      <c r="W1192">
        <v>40.42</v>
      </c>
      <c r="X1192">
        <v>3</v>
      </c>
      <c r="Y1192">
        <v>87.67</v>
      </c>
      <c r="Z1192">
        <v>30.28</v>
      </c>
      <c r="AA1192">
        <v>2</v>
      </c>
      <c r="AB1192">
        <v>17.25</v>
      </c>
      <c r="AC1192">
        <v>5.8</v>
      </c>
      <c r="AD1192">
        <v>127.5</v>
      </c>
      <c r="AE1192">
        <v>3</v>
      </c>
      <c r="AF1192">
        <v>198.33333333333334</v>
      </c>
      <c r="AG1192" s="11">
        <v>7.7333333333333325</v>
      </c>
      <c r="AH1192" s="11"/>
      <c r="AI1192" s="11">
        <v>23</v>
      </c>
      <c r="AJ1192" s="7">
        <v>0.25162689804772231</v>
      </c>
      <c r="AL1192">
        <v>113.33333333333333</v>
      </c>
    </row>
    <row r="1193" spans="1:38" x14ac:dyDescent="0.2">
      <c r="A1193" t="s">
        <v>1494</v>
      </c>
      <c r="B1193" s="10">
        <v>2021</v>
      </c>
      <c r="C1193" t="s">
        <v>1495</v>
      </c>
      <c r="D1193" t="s">
        <v>40</v>
      </c>
      <c r="E1193" t="s">
        <v>408</v>
      </c>
      <c r="F1193" t="s">
        <v>409</v>
      </c>
      <c r="G1193">
        <v>1192</v>
      </c>
      <c r="H1193">
        <v>8</v>
      </c>
      <c r="J1193">
        <v>1</v>
      </c>
      <c r="K1193">
        <v>8</v>
      </c>
      <c r="L1193">
        <v>9</v>
      </c>
      <c r="M1193">
        <v>2</v>
      </c>
      <c r="N1193">
        <v>2</v>
      </c>
      <c r="O1193">
        <v>201.66666666666666</v>
      </c>
      <c r="P1193">
        <v>9</v>
      </c>
      <c r="Q1193">
        <v>3</v>
      </c>
      <c r="R1193">
        <v>5</v>
      </c>
      <c r="S1193">
        <v>3</v>
      </c>
      <c r="T1193">
        <v>2</v>
      </c>
      <c r="U1193">
        <v>55</v>
      </c>
      <c r="V1193">
        <v>21.42</v>
      </c>
      <c r="W1193">
        <v>40.6</v>
      </c>
      <c r="X1193">
        <v>3</v>
      </c>
      <c r="Y1193">
        <v>74.81</v>
      </c>
      <c r="Z1193">
        <v>22.56</v>
      </c>
      <c r="AA1193">
        <v>1</v>
      </c>
      <c r="AB1193">
        <v>14.95</v>
      </c>
      <c r="AC1193">
        <v>18.649999999999999</v>
      </c>
      <c r="AD1193">
        <v>114.16666666666667</v>
      </c>
      <c r="AE1193">
        <v>3</v>
      </c>
      <c r="AF1193">
        <v>188.33333333333334</v>
      </c>
      <c r="AG1193" s="11">
        <v>24.866666666666664</v>
      </c>
      <c r="AH1193" s="11">
        <v>6.9626666666666654</v>
      </c>
      <c r="AI1193" s="11">
        <v>19.93333333333333</v>
      </c>
      <c r="AJ1193" s="7">
        <v>0.55505952380952384</v>
      </c>
      <c r="AK1193">
        <v>28</v>
      </c>
      <c r="AL1193">
        <v>105</v>
      </c>
    </row>
    <row r="1194" spans="1:38" x14ac:dyDescent="0.2">
      <c r="A1194" t="s">
        <v>1494</v>
      </c>
      <c r="B1194" s="10">
        <v>2021</v>
      </c>
      <c r="C1194" t="s">
        <v>1495</v>
      </c>
      <c r="D1194" t="s">
        <v>40</v>
      </c>
      <c r="E1194" t="s">
        <v>410</v>
      </c>
      <c r="F1194" t="s">
        <v>411</v>
      </c>
      <c r="G1194">
        <v>1193</v>
      </c>
      <c r="H1194">
        <v>8</v>
      </c>
      <c r="J1194">
        <v>1</v>
      </c>
      <c r="K1194">
        <v>8</v>
      </c>
      <c r="L1194">
        <v>8</v>
      </c>
      <c r="M1194">
        <v>3</v>
      </c>
      <c r="N1194">
        <v>2</v>
      </c>
      <c r="O1194">
        <v>204.16666666666666</v>
      </c>
      <c r="P1194">
        <v>7</v>
      </c>
      <c r="Q1194">
        <v>6</v>
      </c>
      <c r="R1194">
        <v>8</v>
      </c>
      <c r="S1194">
        <v>3</v>
      </c>
      <c r="T1194">
        <v>3</v>
      </c>
      <c r="U1194">
        <v>21</v>
      </c>
      <c r="W1194">
        <v>38.04</v>
      </c>
      <c r="X1194">
        <v>2</v>
      </c>
      <c r="Y1194">
        <v>93.37</v>
      </c>
      <c r="Z1194">
        <v>24.15</v>
      </c>
      <c r="AA1194">
        <v>2</v>
      </c>
      <c r="AB1194">
        <v>11.35</v>
      </c>
      <c r="AC1194">
        <v>3.9</v>
      </c>
      <c r="AD1194">
        <v>73.666666666666671</v>
      </c>
      <c r="AE1194">
        <v>1</v>
      </c>
      <c r="AF1194">
        <v>169.66666666666666</v>
      </c>
      <c r="AG1194" s="11">
        <v>5.2</v>
      </c>
      <c r="AH1194" s="11"/>
      <c r="AI1194" s="11">
        <v>15.133333333333333</v>
      </c>
      <c r="AJ1194" s="7">
        <v>0.25573770491803277</v>
      </c>
      <c r="AL1194">
        <v>70</v>
      </c>
    </row>
    <row r="1195" spans="1:38" x14ac:dyDescent="0.2">
      <c r="A1195" t="s">
        <v>1494</v>
      </c>
      <c r="B1195" s="10">
        <v>2021</v>
      </c>
      <c r="C1195" t="s">
        <v>1495</v>
      </c>
      <c r="D1195" t="s">
        <v>40</v>
      </c>
      <c r="E1195" t="s">
        <v>412</v>
      </c>
      <c r="F1195" t="s">
        <v>413</v>
      </c>
      <c r="G1195">
        <v>1194</v>
      </c>
      <c r="H1195">
        <v>8</v>
      </c>
      <c r="J1195">
        <v>1</v>
      </c>
      <c r="K1195">
        <v>8</v>
      </c>
      <c r="L1195">
        <v>7</v>
      </c>
      <c r="M1195">
        <v>5</v>
      </c>
      <c r="N1195">
        <v>1</v>
      </c>
      <c r="O1195">
        <v>212.5</v>
      </c>
      <c r="P1195">
        <v>6</v>
      </c>
      <c r="Q1195">
        <v>9</v>
      </c>
      <c r="R1195">
        <v>9</v>
      </c>
      <c r="S1195">
        <v>2</v>
      </c>
      <c r="T1195">
        <v>3</v>
      </c>
      <c r="U1195">
        <v>10</v>
      </c>
      <c r="W1195">
        <v>43.9</v>
      </c>
      <c r="X1195">
        <v>3</v>
      </c>
      <c r="Y1195">
        <v>73.88</v>
      </c>
      <c r="Z1195">
        <v>29.85</v>
      </c>
      <c r="AA1195">
        <v>1</v>
      </c>
      <c r="AB1195">
        <v>17.850000000000001</v>
      </c>
      <c r="AC1195">
        <v>4.3</v>
      </c>
      <c r="AD1195">
        <v>106.25</v>
      </c>
      <c r="AE1195">
        <v>3</v>
      </c>
      <c r="AF1195">
        <v>210</v>
      </c>
      <c r="AG1195" s="11">
        <v>5.7333333333333325</v>
      </c>
      <c r="AH1195" s="11">
        <v>2.3105333333333329</v>
      </c>
      <c r="AI1195" s="11">
        <v>23.8</v>
      </c>
      <c r="AJ1195" s="7">
        <v>0.19413092550790065</v>
      </c>
      <c r="AK1195">
        <v>40.299999999999997</v>
      </c>
      <c r="AL1195">
        <v>113.33333333333333</v>
      </c>
    </row>
    <row r="1196" spans="1:38" x14ac:dyDescent="0.2">
      <c r="A1196" t="s">
        <v>1494</v>
      </c>
      <c r="B1196" s="10">
        <v>2021</v>
      </c>
      <c r="C1196" t="s">
        <v>1495</v>
      </c>
      <c r="D1196" t="s">
        <v>40</v>
      </c>
      <c r="E1196" t="s">
        <v>414</v>
      </c>
      <c r="F1196" t="s">
        <v>415</v>
      </c>
      <c r="G1196">
        <v>1195</v>
      </c>
      <c r="H1196">
        <v>8</v>
      </c>
      <c r="J1196">
        <v>1</v>
      </c>
      <c r="K1196">
        <v>8</v>
      </c>
      <c r="L1196">
        <v>6</v>
      </c>
      <c r="M1196">
        <v>0</v>
      </c>
      <c r="N1196">
        <v>3</v>
      </c>
      <c r="O1196">
        <v>166.66666666666666</v>
      </c>
      <c r="P1196">
        <v>9</v>
      </c>
      <c r="Q1196">
        <v>9</v>
      </c>
      <c r="R1196">
        <v>8</v>
      </c>
      <c r="S1196">
        <v>2</v>
      </c>
      <c r="T1196">
        <v>3</v>
      </c>
      <c r="U1196">
        <v>42</v>
      </c>
      <c r="V1196">
        <v>19.21</v>
      </c>
      <c r="W1196">
        <v>39.340000000000003</v>
      </c>
      <c r="X1196">
        <v>3</v>
      </c>
      <c r="Y1196">
        <v>83.58</v>
      </c>
      <c r="Z1196">
        <v>25.19</v>
      </c>
      <c r="AA1196">
        <v>1</v>
      </c>
      <c r="AB1196">
        <v>12.95</v>
      </c>
      <c r="AC1196">
        <v>19.079999999999998</v>
      </c>
      <c r="AD1196">
        <v>61.666666666666664</v>
      </c>
      <c r="AE1196">
        <v>3</v>
      </c>
      <c r="AF1196">
        <v>161.66666666666666</v>
      </c>
      <c r="AG1196" s="11">
        <v>25.439999999999998</v>
      </c>
      <c r="AH1196" s="11">
        <v>6.6143999999999998</v>
      </c>
      <c r="AI1196" s="11">
        <v>17.266666666666666</v>
      </c>
      <c r="AJ1196" s="7">
        <v>0.59569153918201678</v>
      </c>
      <c r="AK1196">
        <v>26</v>
      </c>
      <c r="AL1196">
        <v>56.666666666666664</v>
      </c>
    </row>
    <row r="1197" spans="1:38" x14ac:dyDescent="0.2">
      <c r="A1197" t="s">
        <v>1494</v>
      </c>
      <c r="B1197" s="10">
        <v>2021</v>
      </c>
      <c r="C1197" t="s">
        <v>1495</v>
      </c>
      <c r="D1197" t="s">
        <v>40</v>
      </c>
      <c r="E1197" t="s">
        <v>416</v>
      </c>
      <c r="F1197" t="s">
        <v>417</v>
      </c>
      <c r="G1197">
        <v>1196</v>
      </c>
      <c r="H1197">
        <v>8</v>
      </c>
      <c r="J1197">
        <v>1</v>
      </c>
      <c r="K1197">
        <v>8</v>
      </c>
      <c r="L1197">
        <v>5</v>
      </c>
      <c r="M1197">
        <v>7</v>
      </c>
      <c r="N1197">
        <v>3</v>
      </c>
      <c r="O1197">
        <v>200.83333333333334</v>
      </c>
      <c r="P1197">
        <v>8</v>
      </c>
      <c r="Q1197">
        <v>9</v>
      </c>
      <c r="R1197">
        <v>9</v>
      </c>
      <c r="S1197">
        <v>2</v>
      </c>
      <c r="T1197">
        <v>3</v>
      </c>
      <c r="U1197">
        <v>33</v>
      </c>
      <c r="W1197">
        <v>43.32</v>
      </c>
      <c r="X1197">
        <v>3</v>
      </c>
      <c r="Y1197">
        <v>95.3</v>
      </c>
      <c r="Z1197">
        <v>25.91</v>
      </c>
      <c r="AA1197">
        <v>1</v>
      </c>
      <c r="AB1197">
        <v>20.350000000000001</v>
      </c>
      <c r="AC1197">
        <v>10.65</v>
      </c>
      <c r="AD1197">
        <v>72.5</v>
      </c>
      <c r="AE1197">
        <v>3</v>
      </c>
      <c r="AF1197">
        <v>190</v>
      </c>
      <c r="AG1197" s="11">
        <v>14.2</v>
      </c>
      <c r="AH1197" s="11">
        <v>4.8279999999999994</v>
      </c>
      <c r="AI1197" s="11">
        <v>27.133333333333333</v>
      </c>
      <c r="AJ1197" s="7">
        <v>0.34354838709677421</v>
      </c>
      <c r="AK1197">
        <v>34</v>
      </c>
      <c r="AL1197">
        <v>65</v>
      </c>
    </row>
    <row r="1198" spans="1:38" x14ac:dyDescent="0.2">
      <c r="A1198" t="s">
        <v>1494</v>
      </c>
      <c r="B1198" s="10">
        <v>2021</v>
      </c>
      <c r="C1198" t="s">
        <v>1495</v>
      </c>
      <c r="D1198" t="s">
        <v>40</v>
      </c>
      <c r="E1198" t="s">
        <v>418</v>
      </c>
      <c r="F1198" t="s">
        <v>419</v>
      </c>
      <c r="G1198">
        <v>1197</v>
      </c>
      <c r="H1198">
        <v>8</v>
      </c>
      <c r="J1198">
        <v>1</v>
      </c>
      <c r="K1198">
        <v>8</v>
      </c>
      <c r="L1198">
        <v>4</v>
      </c>
      <c r="M1198">
        <v>0</v>
      </c>
      <c r="N1198">
        <v>2</v>
      </c>
      <c r="O1198">
        <v>186.66666666666666</v>
      </c>
      <c r="P1198">
        <v>9</v>
      </c>
      <c r="Q1198">
        <v>5</v>
      </c>
      <c r="R1198">
        <v>5</v>
      </c>
      <c r="S1198">
        <v>3</v>
      </c>
      <c r="T1198">
        <v>3</v>
      </c>
      <c r="U1198">
        <v>50</v>
      </c>
      <c r="V1198">
        <v>30.28</v>
      </c>
      <c r="W1198">
        <v>39.5</v>
      </c>
      <c r="X1198">
        <v>4</v>
      </c>
      <c r="Y1198">
        <v>79.84</v>
      </c>
      <c r="Z1198">
        <v>24.49</v>
      </c>
      <c r="AA1198">
        <v>2</v>
      </c>
      <c r="AB1198">
        <v>13.6</v>
      </c>
      <c r="AC1198">
        <v>24.6</v>
      </c>
      <c r="AD1198">
        <v>80</v>
      </c>
      <c r="AE1198">
        <v>3</v>
      </c>
      <c r="AF1198">
        <v>190</v>
      </c>
      <c r="AG1198" s="11">
        <v>32.799999999999997</v>
      </c>
      <c r="AH1198" s="11">
        <v>12.267199999999997</v>
      </c>
      <c r="AI1198" s="11">
        <v>18.133333333333333</v>
      </c>
      <c r="AJ1198" s="7">
        <v>0.64397905759162299</v>
      </c>
      <c r="AK1198">
        <v>37.4</v>
      </c>
      <c r="AL1198">
        <v>90</v>
      </c>
    </row>
    <row r="1199" spans="1:38" x14ac:dyDescent="0.2">
      <c r="A1199" t="s">
        <v>1494</v>
      </c>
      <c r="B1199" s="10">
        <v>2021</v>
      </c>
      <c r="C1199" t="s">
        <v>1495</v>
      </c>
      <c r="D1199" t="s">
        <v>40</v>
      </c>
      <c r="E1199" t="s">
        <v>420</v>
      </c>
      <c r="F1199" t="s">
        <v>421</v>
      </c>
      <c r="G1199">
        <v>1198</v>
      </c>
      <c r="H1199">
        <v>8</v>
      </c>
      <c r="J1199">
        <v>1</v>
      </c>
      <c r="K1199">
        <v>8</v>
      </c>
      <c r="L1199">
        <v>3</v>
      </c>
      <c r="M1199">
        <v>3</v>
      </c>
      <c r="N1199">
        <v>2</v>
      </c>
      <c r="O1199">
        <v>202.5</v>
      </c>
      <c r="P1199">
        <v>8</v>
      </c>
      <c r="Q1199">
        <v>8</v>
      </c>
      <c r="R1199">
        <v>9</v>
      </c>
      <c r="S1199">
        <v>3</v>
      </c>
      <c r="T1199">
        <v>3</v>
      </c>
      <c r="U1199">
        <v>23</v>
      </c>
      <c r="W1199">
        <v>41.24</v>
      </c>
      <c r="X1199">
        <v>2</v>
      </c>
      <c r="Z1199">
        <v>22.88</v>
      </c>
      <c r="AA1199">
        <v>2</v>
      </c>
      <c r="AB1199">
        <v>10.55</v>
      </c>
      <c r="AC1199">
        <v>9.65</v>
      </c>
      <c r="AD1199">
        <v>130</v>
      </c>
      <c r="AE1199">
        <v>3</v>
      </c>
      <c r="AF1199">
        <v>198.33333333333334</v>
      </c>
      <c r="AG1199" s="11">
        <v>12.866666666666667</v>
      </c>
      <c r="AH1199" s="11">
        <v>3.9243333333333332</v>
      </c>
      <c r="AI1199" s="11">
        <v>14.066666666666666</v>
      </c>
      <c r="AJ1199" s="7">
        <v>0.47772277227722765</v>
      </c>
      <c r="AK1199">
        <v>30.5</v>
      </c>
      <c r="AL1199">
        <v>115</v>
      </c>
    </row>
    <row r="1200" spans="1:38" x14ac:dyDescent="0.2">
      <c r="A1200" t="s">
        <v>1494</v>
      </c>
      <c r="B1200" s="10">
        <v>2021</v>
      </c>
      <c r="C1200" t="s">
        <v>1495</v>
      </c>
      <c r="D1200" t="s">
        <v>40</v>
      </c>
      <c r="E1200" t="s">
        <v>422</v>
      </c>
      <c r="F1200" t="s">
        <v>423</v>
      </c>
      <c r="G1200">
        <v>1199</v>
      </c>
      <c r="H1200">
        <v>8</v>
      </c>
      <c r="J1200">
        <v>1</v>
      </c>
      <c r="K1200">
        <v>8</v>
      </c>
      <c r="L1200">
        <v>2</v>
      </c>
      <c r="M1200">
        <v>0</v>
      </c>
      <c r="N1200">
        <v>2</v>
      </c>
      <c r="O1200">
        <v>215.83333333333334</v>
      </c>
      <c r="P1200">
        <v>9</v>
      </c>
      <c r="Q1200">
        <v>7</v>
      </c>
      <c r="R1200">
        <v>8</v>
      </c>
      <c r="S1200">
        <v>4</v>
      </c>
      <c r="T1200">
        <v>3</v>
      </c>
      <c r="U1200">
        <v>49</v>
      </c>
      <c r="W1200">
        <v>44.34</v>
      </c>
      <c r="X1200">
        <v>3</v>
      </c>
      <c r="Y1200">
        <v>81.63</v>
      </c>
      <c r="Z1200">
        <v>23.03</v>
      </c>
      <c r="AA1200">
        <v>2</v>
      </c>
      <c r="AB1200">
        <v>17.7</v>
      </c>
      <c r="AC1200">
        <v>20</v>
      </c>
      <c r="AD1200">
        <v>101.66666666666667</v>
      </c>
      <c r="AE1200">
        <v>3</v>
      </c>
      <c r="AF1200">
        <v>210</v>
      </c>
      <c r="AG1200" s="11">
        <v>26.666666666666668</v>
      </c>
      <c r="AH1200" s="11">
        <v>10.026666666666667</v>
      </c>
      <c r="AI1200" s="11">
        <v>23.599999999999998</v>
      </c>
      <c r="AJ1200" s="7">
        <v>0.53050397877984079</v>
      </c>
      <c r="AK1200">
        <v>37.6</v>
      </c>
      <c r="AL1200">
        <v>91.666666666666671</v>
      </c>
    </row>
    <row r="1201" spans="1:38" x14ac:dyDescent="0.2">
      <c r="A1201" t="s">
        <v>1494</v>
      </c>
      <c r="B1201" s="10">
        <v>2021</v>
      </c>
      <c r="C1201" t="s">
        <v>1495</v>
      </c>
      <c r="D1201" t="s">
        <v>40</v>
      </c>
      <c r="E1201" t="s">
        <v>424</v>
      </c>
      <c r="F1201" t="s">
        <v>58</v>
      </c>
      <c r="G1201">
        <v>1200</v>
      </c>
      <c r="H1201">
        <v>8</v>
      </c>
      <c r="I1201">
        <v>1</v>
      </c>
      <c r="J1201">
        <v>1</v>
      </c>
      <c r="K1201">
        <v>8</v>
      </c>
      <c r="L1201">
        <v>1</v>
      </c>
      <c r="M1201">
        <v>2</v>
      </c>
      <c r="N1201">
        <v>0</v>
      </c>
      <c r="O1201">
        <v>309.16666666666669</v>
      </c>
      <c r="P1201">
        <v>8</v>
      </c>
      <c r="Q1201">
        <v>6</v>
      </c>
      <c r="R1201">
        <v>9</v>
      </c>
      <c r="S1201">
        <v>3</v>
      </c>
      <c r="T1201">
        <v>2</v>
      </c>
      <c r="U1201">
        <v>18</v>
      </c>
      <c r="W1201">
        <v>42.08</v>
      </c>
      <c r="X1201">
        <v>1</v>
      </c>
      <c r="Z1201">
        <v>27.02</v>
      </c>
      <c r="AA1201">
        <v>1</v>
      </c>
      <c r="AB1201">
        <v>15.85</v>
      </c>
      <c r="AC1201">
        <v>6.45</v>
      </c>
      <c r="AD1201">
        <v>197.5</v>
      </c>
      <c r="AE1201">
        <v>4</v>
      </c>
      <c r="AF1201">
        <v>263.33333333333331</v>
      </c>
      <c r="AG1201" s="11">
        <v>8.6</v>
      </c>
      <c r="AH1201" s="11">
        <v>2.9927999999999999</v>
      </c>
      <c r="AI1201" s="11">
        <v>21.133333333333333</v>
      </c>
      <c r="AJ1201" s="7">
        <v>0.28923766816143498</v>
      </c>
      <c r="AK1201">
        <v>34.799999999999997</v>
      </c>
    </row>
    <row r="1202" spans="1:38" x14ac:dyDescent="0.2">
      <c r="A1202" t="s">
        <v>1494</v>
      </c>
      <c r="B1202" s="10">
        <v>2021</v>
      </c>
      <c r="C1202" t="s">
        <v>1495</v>
      </c>
      <c r="D1202" t="s">
        <v>40</v>
      </c>
      <c r="E1202" t="s">
        <v>425</v>
      </c>
      <c r="F1202" t="s">
        <v>426</v>
      </c>
      <c r="G1202">
        <v>1201</v>
      </c>
      <c r="H1202">
        <v>9</v>
      </c>
      <c r="J1202">
        <v>1</v>
      </c>
      <c r="K1202">
        <v>9</v>
      </c>
      <c r="L1202">
        <v>1</v>
      </c>
      <c r="M1202">
        <v>0</v>
      </c>
      <c r="N1202">
        <v>3</v>
      </c>
      <c r="O1202">
        <v>216.66666666666666</v>
      </c>
      <c r="P1202">
        <v>9</v>
      </c>
      <c r="Q1202">
        <v>9</v>
      </c>
      <c r="R1202">
        <v>8</v>
      </c>
      <c r="S1202">
        <v>4</v>
      </c>
      <c r="T1202">
        <v>3</v>
      </c>
      <c r="U1202">
        <v>50</v>
      </c>
      <c r="V1202">
        <v>25.23</v>
      </c>
      <c r="W1202">
        <v>39.799999999999997</v>
      </c>
      <c r="X1202">
        <v>3</v>
      </c>
      <c r="Y1202">
        <v>85.46</v>
      </c>
      <c r="Z1202">
        <v>28.47</v>
      </c>
      <c r="AA1202">
        <v>1</v>
      </c>
      <c r="AB1202">
        <v>22.2</v>
      </c>
      <c r="AC1202">
        <v>8.75</v>
      </c>
      <c r="AD1202">
        <v>44.166666666666664</v>
      </c>
      <c r="AE1202">
        <v>2</v>
      </c>
      <c r="AF1202">
        <v>210</v>
      </c>
      <c r="AG1202" s="11">
        <v>11.666666666666666</v>
      </c>
      <c r="AH1202" s="11">
        <v>4.3049999999999997</v>
      </c>
      <c r="AI1202" s="11">
        <v>29.6</v>
      </c>
      <c r="AJ1202" s="7">
        <v>0.28271405492730212</v>
      </c>
      <c r="AK1202">
        <v>36.9</v>
      </c>
      <c r="AL1202">
        <v>43.333333333333336</v>
      </c>
    </row>
    <row r="1203" spans="1:38" x14ac:dyDescent="0.2">
      <c r="A1203" t="s">
        <v>1494</v>
      </c>
      <c r="B1203" s="10">
        <v>2021</v>
      </c>
      <c r="C1203" t="s">
        <v>1495</v>
      </c>
      <c r="D1203" t="s">
        <v>40</v>
      </c>
      <c r="E1203" t="s">
        <v>427</v>
      </c>
      <c r="F1203" t="s">
        <v>428</v>
      </c>
      <c r="G1203">
        <v>1202</v>
      </c>
      <c r="H1203">
        <v>9</v>
      </c>
      <c r="J1203">
        <v>1</v>
      </c>
      <c r="K1203">
        <v>9</v>
      </c>
      <c r="L1203">
        <v>2</v>
      </c>
      <c r="M1203">
        <v>0</v>
      </c>
      <c r="N1203">
        <v>3</v>
      </c>
      <c r="O1203">
        <v>162.5</v>
      </c>
      <c r="P1203">
        <v>9</v>
      </c>
      <c r="Q1203">
        <v>8</v>
      </c>
      <c r="R1203">
        <v>8</v>
      </c>
      <c r="S1203">
        <v>3</v>
      </c>
      <c r="T1203">
        <v>3</v>
      </c>
      <c r="U1203">
        <v>12</v>
      </c>
      <c r="V1203">
        <v>28.17</v>
      </c>
      <c r="W1203">
        <v>42.46</v>
      </c>
      <c r="X1203">
        <v>3</v>
      </c>
      <c r="Y1203">
        <v>102.35</v>
      </c>
      <c r="Z1203">
        <v>22.89</v>
      </c>
      <c r="AA1203">
        <v>1</v>
      </c>
      <c r="AB1203">
        <v>15.8</v>
      </c>
      <c r="AC1203">
        <v>7.35</v>
      </c>
      <c r="AD1203">
        <v>60</v>
      </c>
      <c r="AE1203">
        <v>3</v>
      </c>
      <c r="AF1203">
        <v>168.33333333333334</v>
      </c>
      <c r="AG1203" s="11">
        <v>9.8000000000000007</v>
      </c>
      <c r="AH1203" s="11">
        <v>3.43</v>
      </c>
      <c r="AI1203" s="11">
        <v>21.066666666666666</v>
      </c>
      <c r="AJ1203" s="7">
        <v>0.31749460043196542</v>
      </c>
      <c r="AK1203">
        <v>35</v>
      </c>
      <c r="AL1203">
        <v>63.333333333333336</v>
      </c>
    </row>
    <row r="1204" spans="1:38" x14ac:dyDescent="0.2">
      <c r="A1204" t="s">
        <v>1494</v>
      </c>
      <c r="B1204" s="10">
        <v>2021</v>
      </c>
      <c r="C1204" t="s">
        <v>1495</v>
      </c>
      <c r="D1204" t="s">
        <v>40</v>
      </c>
      <c r="E1204" t="s">
        <v>429</v>
      </c>
      <c r="F1204" t="s">
        <v>430</v>
      </c>
      <c r="G1204">
        <v>1203</v>
      </c>
      <c r="H1204">
        <v>9</v>
      </c>
      <c r="J1204">
        <v>1</v>
      </c>
      <c r="K1204">
        <v>9</v>
      </c>
      <c r="L1204">
        <v>3</v>
      </c>
      <c r="M1204">
        <v>0</v>
      </c>
      <c r="N1204">
        <v>2</v>
      </c>
      <c r="O1204">
        <v>188.33333333333334</v>
      </c>
      <c r="P1204">
        <v>7</v>
      </c>
      <c r="Q1204">
        <v>8</v>
      </c>
      <c r="R1204">
        <v>9</v>
      </c>
      <c r="S1204">
        <v>4</v>
      </c>
      <c r="T1204">
        <v>3</v>
      </c>
      <c r="U1204">
        <v>47</v>
      </c>
      <c r="V1204">
        <v>30.26</v>
      </c>
      <c r="W1204">
        <v>43</v>
      </c>
      <c r="X1204">
        <v>3</v>
      </c>
      <c r="Y1204">
        <v>77.260000000000005</v>
      </c>
      <c r="Z1204">
        <v>25.68</v>
      </c>
      <c r="AA1204">
        <v>1</v>
      </c>
      <c r="AB1204">
        <v>22.2</v>
      </c>
      <c r="AC1204">
        <v>24.5</v>
      </c>
      <c r="AD1204">
        <v>115.6</v>
      </c>
      <c r="AE1204">
        <v>3</v>
      </c>
      <c r="AF1204">
        <v>180</v>
      </c>
      <c r="AG1204" s="11">
        <v>32.666666666666671</v>
      </c>
      <c r="AH1204" s="11">
        <v>13.262666666666668</v>
      </c>
      <c r="AI1204" s="11">
        <v>29.6</v>
      </c>
      <c r="AJ1204" s="7">
        <v>0.52462526766595285</v>
      </c>
      <c r="AK1204">
        <v>40.6</v>
      </c>
      <c r="AL1204">
        <v>116.66666666666667</v>
      </c>
    </row>
    <row r="1205" spans="1:38" x14ac:dyDescent="0.2">
      <c r="A1205" t="s">
        <v>1494</v>
      </c>
      <c r="B1205" s="10">
        <v>2021</v>
      </c>
      <c r="C1205" t="s">
        <v>1495</v>
      </c>
      <c r="D1205" t="s">
        <v>40</v>
      </c>
      <c r="E1205" t="s">
        <v>431</v>
      </c>
      <c r="F1205" t="s">
        <v>432</v>
      </c>
      <c r="G1205">
        <v>1204</v>
      </c>
      <c r="H1205">
        <v>9</v>
      </c>
      <c r="J1205">
        <v>1</v>
      </c>
      <c r="K1205">
        <v>9</v>
      </c>
      <c r="L1205">
        <v>4</v>
      </c>
      <c r="M1205">
        <v>2</v>
      </c>
      <c r="N1205">
        <v>2</v>
      </c>
      <c r="O1205">
        <v>179.16666666666666</v>
      </c>
      <c r="P1205">
        <v>9</v>
      </c>
      <c r="Q1205">
        <v>9</v>
      </c>
      <c r="R1205">
        <v>9</v>
      </c>
      <c r="S1205">
        <v>2</v>
      </c>
      <c r="T1205">
        <v>3</v>
      </c>
      <c r="U1205">
        <v>43</v>
      </c>
      <c r="W1205">
        <v>37.880000000000003</v>
      </c>
      <c r="X1205">
        <v>3</v>
      </c>
      <c r="Y1205">
        <v>85.6</v>
      </c>
      <c r="Z1205">
        <v>26.12</v>
      </c>
      <c r="AA1205">
        <v>2</v>
      </c>
      <c r="AB1205">
        <v>20.25</v>
      </c>
      <c r="AC1205">
        <v>14.25</v>
      </c>
      <c r="AD1205">
        <v>84.4</v>
      </c>
      <c r="AE1205">
        <v>1</v>
      </c>
      <c r="AF1205">
        <v>181.66666666666666</v>
      </c>
      <c r="AG1205" s="11">
        <v>19</v>
      </c>
      <c r="AH1205" s="11">
        <v>6.194</v>
      </c>
      <c r="AI1205" s="11">
        <v>27</v>
      </c>
      <c r="AJ1205" s="7">
        <v>0.41304347826086957</v>
      </c>
      <c r="AK1205">
        <v>32.6</v>
      </c>
      <c r="AL1205">
        <v>61.666666666666664</v>
      </c>
    </row>
    <row r="1206" spans="1:38" x14ac:dyDescent="0.2">
      <c r="A1206" t="s">
        <v>1494</v>
      </c>
      <c r="B1206" s="10">
        <v>2021</v>
      </c>
      <c r="C1206" t="s">
        <v>1495</v>
      </c>
      <c r="D1206" t="s">
        <v>40</v>
      </c>
      <c r="E1206" t="s">
        <v>433</v>
      </c>
      <c r="F1206" t="s">
        <v>434</v>
      </c>
      <c r="G1206">
        <v>1205</v>
      </c>
      <c r="H1206">
        <v>9</v>
      </c>
      <c r="J1206">
        <v>1</v>
      </c>
      <c r="K1206">
        <v>9</v>
      </c>
      <c r="L1206">
        <v>5</v>
      </c>
      <c r="M1206">
        <v>0</v>
      </c>
      <c r="N1206">
        <v>2</v>
      </c>
      <c r="O1206">
        <v>239.16666666666666</v>
      </c>
      <c r="P1206">
        <v>9</v>
      </c>
      <c r="Q1206">
        <v>7</v>
      </c>
      <c r="R1206">
        <v>9</v>
      </c>
      <c r="S1206">
        <v>3</v>
      </c>
      <c r="T1206">
        <v>2</v>
      </c>
      <c r="U1206">
        <v>62</v>
      </c>
      <c r="V1206">
        <v>29.68</v>
      </c>
      <c r="W1206">
        <v>38.799999999999997</v>
      </c>
      <c r="X1206">
        <v>3</v>
      </c>
      <c r="Y1206">
        <v>80.83</v>
      </c>
      <c r="Z1206">
        <v>29.78</v>
      </c>
      <c r="AA1206">
        <v>1</v>
      </c>
      <c r="AB1206">
        <v>32.5</v>
      </c>
      <c r="AC1206">
        <v>22.55</v>
      </c>
      <c r="AD1206">
        <v>96.666666666666671</v>
      </c>
      <c r="AE1206">
        <v>3</v>
      </c>
      <c r="AF1206">
        <v>223.33333333333334</v>
      </c>
      <c r="AG1206" s="11">
        <v>30.066666666666666</v>
      </c>
      <c r="AH1206" s="11"/>
      <c r="AI1206" s="11">
        <v>43.333333333333336</v>
      </c>
      <c r="AJ1206" s="7">
        <v>0.4096276112624887</v>
      </c>
      <c r="AL1206">
        <v>98.333333333333329</v>
      </c>
    </row>
    <row r="1207" spans="1:38" x14ac:dyDescent="0.2">
      <c r="A1207" t="s">
        <v>1494</v>
      </c>
      <c r="B1207" s="10">
        <v>2021</v>
      </c>
      <c r="C1207" t="s">
        <v>1495</v>
      </c>
      <c r="D1207" t="s">
        <v>40</v>
      </c>
      <c r="E1207" t="s">
        <v>435</v>
      </c>
      <c r="F1207" s="12" t="s">
        <v>436</v>
      </c>
      <c r="G1207">
        <v>1206</v>
      </c>
      <c r="H1207">
        <v>9</v>
      </c>
      <c r="J1207">
        <v>1</v>
      </c>
      <c r="K1207">
        <v>9</v>
      </c>
      <c r="L1207">
        <v>6</v>
      </c>
      <c r="M1207">
        <v>4</v>
      </c>
      <c r="N1207">
        <v>2</v>
      </c>
      <c r="O1207">
        <v>183.33333333333334</v>
      </c>
      <c r="P1207">
        <v>5</v>
      </c>
      <c r="Q1207">
        <v>8</v>
      </c>
      <c r="R1207">
        <v>7</v>
      </c>
      <c r="S1207">
        <v>3</v>
      </c>
      <c r="T1207">
        <v>3</v>
      </c>
      <c r="U1207">
        <v>16</v>
      </c>
      <c r="W1207">
        <v>42.66</v>
      </c>
      <c r="X1207">
        <v>3</v>
      </c>
      <c r="Y1207">
        <v>86.65</v>
      </c>
      <c r="Z1207">
        <v>24.63</v>
      </c>
      <c r="AA1207">
        <v>2</v>
      </c>
      <c r="AB1207">
        <v>10.5</v>
      </c>
      <c r="AC1207">
        <v>8.15</v>
      </c>
      <c r="AD1207">
        <v>82.5</v>
      </c>
      <c r="AE1207">
        <v>2</v>
      </c>
      <c r="AF1207">
        <v>176.66666666666666</v>
      </c>
      <c r="AG1207" s="11">
        <v>10.866666666666667</v>
      </c>
      <c r="AH1207" s="11"/>
      <c r="AI1207" s="11">
        <v>14</v>
      </c>
      <c r="AJ1207" s="7">
        <v>0.43699731903485262</v>
      </c>
      <c r="AL1207">
        <v>73.333333333333329</v>
      </c>
    </row>
    <row r="1208" spans="1:38" x14ac:dyDescent="0.2">
      <c r="A1208" t="s">
        <v>1494</v>
      </c>
      <c r="B1208" s="10">
        <v>2021</v>
      </c>
      <c r="C1208" t="s">
        <v>1495</v>
      </c>
      <c r="D1208" t="s">
        <v>40</v>
      </c>
      <c r="E1208" t="s">
        <v>437</v>
      </c>
      <c r="F1208" t="s">
        <v>438</v>
      </c>
      <c r="G1208">
        <v>1207</v>
      </c>
      <c r="H1208">
        <v>9</v>
      </c>
      <c r="J1208">
        <v>1</v>
      </c>
      <c r="K1208">
        <v>9</v>
      </c>
      <c r="L1208">
        <v>7</v>
      </c>
      <c r="M1208">
        <v>5</v>
      </c>
      <c r="N1208">
        <v>3</v>
      </c>
      <c r="O1208">
        <v>235</v>
      </c>
      <c r="P1208">
        <v>6</v>
      </c>
      <c r="Q1208">
        <v>8</v>
      </c>
      <c r="R1208">
        <v>9</v>
      </c>
      <c r="S1208">
        <v>2</v>
      </c>
      <c r="T1208">
        <v>3</v>
      </c>
      <c r="U1208">
        <v>22</v>
      </c>
      <c r="W1208">
        <v>41.46</v>
      </c>
      <c r="X1208">
        <v>3</v>
      </c>
      <c r="Y1208">
        <v>87.47</v>
      </c>
      <c r="Z1208">
        <v>27.34</v>
      </c>
      <c r="AA1208">
        <v>2</v>
      </c>
      <c r="AB1208">
        <v>35.4</v>
      </c>
      <c r="AC1208">
        <v>6.45</v>
      </c>
      <c r="AD1208">
        <v>75</v>
      </c>
      <c r="AE1208">
        <v>3</v>
      </c>
      <c r="AF1208">
        <v>255</v>
      </c>
      <c r="AG1208" s="11">
        <v>8.6</v>
      </c>
      <c r="AH1208" s="11">
        <v>2.9325999999999999</v>
      </c>
      <c r="AI1208" s="11">
        <v>47.199999999999996</v>
      </c>
      <c r="AJ1208" s="7">
        <v>0.15412186379928317</v>
      </c>
      <c r="AK1208">
        <v>34.1</v>
      </c>
      <c r="AL1208">
        <v>80</v>
      </c>
    </row>
    <row r="1209" spans="1:38" x14ac:dyDescent="0.2">
      <c r="A1209" t="s">
        <v>1494</v>
      </c>
      <c r="B1209" s="10">
        <v>2021</v>
      </c>
      <c r="C1209" t="s">
        <v>1495</v>
      </c>
      <c r="D1209" t="s">
        <v>40</v>
      </c>
      <c r="E1209" t="s">
        <v>439</v>
      </c>
      <c r="F1209" t="s">
        <v>440</v>
      </c>
      <c r="G1209">
        <v>1208</v>
      </c>
      <c r="H1209">
        <v>9</v>
      </c>
      <c r="J1209">
        <v>1</v>
      </c>
      <c r="K1209">
        <v>9</v>
      </c>
      <c r="L1209">
        <v>8</v>
      </c>
      <c r="M1209">
        <v>7</v>
      </c>
      <c r="N1209">
        <v>0</v>
      </c>
      <c r="O1209">
        <v>173.33333333333334</v>
      </c>
      <c r="P1209">
        <v>5</v>
      </c>
      <c r="Q1209">
        <v>8</v>
      </c>
      <c r="R1209">
        <v>9</v>
      </c>
      <c r="S1209">
        <v>3</v>
      </c>
      <c r="T1209">
        <v>2</v>
      </c>
      <c r="U1209">
        <v>18</v>
      </c>
      <c r="W1209">
        <v>45.6</v>
      </c>
      <c r="X1209">
        <v>1</v>
      </c>
      <c r="Z1209">
        <v>26.32</v>
      </c>
      <c r="AA1209">
        <v>1</v>
      </c>
      <c r="AB1209">
        <v>13.45</v>
      </c>
      <c r="AC1209">
        <v>5.8</v>
      </c>
      <c r="AE1209">
        <v>4</v>
      </c>
      <c r="AF1209">
        <v>166.66666666666666</v>
      </c>
      <c r="AG1209" s="11">
        <v>7.7333333333333325</v>
      </c>
      <c r="AH1209" s="11">
        <v>2.4746666666666663</v>
      </c>
      <c r="AI1209" s="11">
        <v>17.933333333333334</v>
      </c>
      <c r="AJ1209" s="7">
        <v>0.30129870129870129</v>
      </c>
      <c r="AK1209">
        <v>32</v>
      </c>
    </row>
    <row r="1210" spans="1:38" x14ac:dyDescent="0.2">
      <c r="A1210" t="s">
        <v>1494</v>
      </c>
      <c r="B1210" s="10">
        <v>2021</v>
      </c>
      <c r="C1210" t="s">
        <v>1495</v>
      </c>
      <c r="D1210" t="s">
        <v>40</v>
      </c>
      <c r="E1210" t="s">
        <v>441</v>
      </c>
      <c r="F1210" t="s">
        <v>442</v>
      </c>
      <c r="G1210">
        <v>1209</v>
      </c>
      <c r="H1210">
        <v>9</v>
      </c>
      <c r="J1210">
        <v>1</v>
      </c>
      <c r="K1210">
        <v>9</v>
      </c>
      <c r="L1210">
        <v>9</v>
      </c>
      <c r="M1210">
        <v>3</v>
      </c>
      <c r="N1210">
        <v>3</v>
      </c>
      <c r="O1210">
        <v>161.66666666666666</v>
      </c>
      <c r="P1210">
        <v>8</v>
      </c>
      <c r="Q1210">
        <v>9</v>
      </c>
      <c r="R1210">
        <v>8</v>
      </c>
      <c r="S1210">
        <v>2</v>
      </c>
      <c r="T1210">
        <v>4</v>
      </c>
      <c r="U1210">
        <v>23</v>
      </c>
      <c r="W1210">
        <v>43.24</v>
      </c>
      <c r="X1210">
        <v>3</v>
      </c>
      <c r="Y1210">
        <v>78.11</v>
      </c>
      <c r="Z1210">
        <v>30.23</v>
      </c>
      <c r="AA1210">
        <v>1</v>
      </c>
      <c r="AB1210">
        <v>35.75</v>
      </c>
      <c r="AC1210">
        <v>11.45</v>
      </c>
      <c r="AD1210">
        <v>61</v>
      </c>
      <c r="AE1210">
        <v>2</v>
      </c>
      <c r="AF1210">
        <v>181.66666666666666</v>
      </c>
      <c r="AG1210" s="11">
        <v>15.266666666666666</v>
      </c>
      <c r="AH1210" s="11">
        <v>6.4272666666666671</v>
      </c>
      <c r="AI1210" s="11">
        <v>47.666666666666671</v>
      </c>
      <c r="AJ1210" s="7">
        <v>0.24258474576271183</v>
      </c>
      <c r="AK1210">
        <v>42.1</v>
      </c>
      <c r="AL1210">
        <v>56.666666666666664</v>
      </c>
    </row>
    <row r="1211" spans="1:38" x14ac:dyDescent="0.2">
      <c r="A1211" t="s">
        <v>1494</v>
      </c>
      <c r="B1211" s="10">
        <v>2021</v>
      </c>
      <c r="C1211" t="s">
        <v>1495</v>
      </c>
      <c r="D1211" t="s">
        <v>40</v>
      </c>
      <c r="E1211" t="s">
        <v>443</v>
      </c>
      <c r="F1211" t="s">
        <v>444</v>
      </c>
      <c r="G1211">
        <v>1210</v>
      </c>
      <c r="H1211">
        <v>9</v>
      </c>
      <c r="J1211">
        <v>1</v>
      </c>
      <c r="K1211">
        <v>9</v>
      </c>
      <c r="L1211">
        <v>10</v>
      </c>
      <c r="M1211">
        <v>0</v>
      </c>
      <c r="N1211">
        <v>3</v>
      </c>
      <c r="O1211">
        <v>163.33333333333334</v>
      </c>
      <c r="P1211">
        <v>9</v>
      </c>
      <c r="Q1211">
        <v>9</v>
      </c>
      <c r="R1211">
        <v>9</v>
      </c>
      <c r="S1211">
        <v>4</v>
      </c>
      <c r="T1211">
        <v>3</v>
      </c>
      <c r="U1211">
        <v>24</v>
      </c>
      <c r="V1211">
        <v>27.6</v>
      </c>
      <c r="W1211">
        <v>41.82</v>
      </c>
      <c r="X1211">
        <v>3</v>
      </c>
      <c r="Y1211">
        <v>75.599999999999994</v>
      </c>
      <c r="Z1211">
        <v>19.809999999999999</v>
      </c>
      <c r="AA1211">
        <v>2</v>
      </c>
      <c r="AB1211">
        <v>9.3000000000000007</v>
      </c>
      <c r="AC1211">
        <v>16.05</v>
      </c>
      <c r="AD1211">
        <v>63.333333333333336</v>
      </c>
      <c r="AE1211">
        <v>3</v>
      </c>
      <c r="AF1211">
        <v>146.66666666666666</v>
      </c>
      <c r="AG1211" s="11">
        <v>21.400000000000002</v>
      </c>
      <c r="AH1211" s="11">
        <v>7.1048000000000009</v>
      </c>
      <c r="AI1211" s="11">
        <v>12.400000000000002</v>
      </c>
      <c r="AJ1211" s="7">
        <v>0.63313609467455623</v>
      </c>
      <c r="AK1211">
        <v>33.200000000000003</v>
      </c>
      <c r="AL1211">
        <v>51.666666666666664</v>
      </c>
    </row>
    <row r="1212" spans="1:38" x14ac:dyDescent="0.2">
      <c r="A1212" t="s">
        <v>1494</v>
      </c>
      <c r="B1212" s="10">
        <v>2021</v>
      </c>
      <c r="C1212" t="s">
        <v>1495</v>
      </c>
      <c r="D1212" t="s">
        <v>40</v>
      </c>
      <c r="E1212" t="s">
        <v>445</v>
      </c>
      <c r="F1212" t="s">
        <v>128</v>
      </c>
      <c r="G1212">
        <v>1211</v>
      </c>
      <c r="H1212">
        <v>9</v>
      </c>
      <c r="I1212">
        <v>1</v>
      </c>
      <c r="J1212">
        <v>1</v>
      </c>
      <c r="K1212">
        <v>9</v>
      </c>
      <c r="L1212">
        <v>11</v>
      </c>
      <c r="M1212">
        <v>2</v>
      </c>
      <c r="N1212">
        <v>1</v>
      </c>
      <c r="O1212">
        <v>186.66666666666666</v>
      </c>
      <c r="P1212">
        <v>9</v>
      </c>
      <c r="Q1212">
        <v>9</v>
      </c>
      <c r="R1212">
        <v>8</v>
      </c>
      <c r="S1212">
        <v>3</v>
      </c>
      <c r="T1212">
        <v>2</v>
      </c>
      <c r="U1212">
        <v>56</v>
      </c>
      <c r="W1212">
        <v>37.520000000000003</v>
      </c>
      <c r="X1212">
        <v>2</v>
      </c>
      <c r="Z1212">
        <v>28.99</v>
      </c>
      <c r="AA1212">
        <v>2</v>
      </c>
      <c r="AB1212">
        <v>35.5</v>
      </c>
      <c r="AC1212">
        <v>20.85</v>
      </c>
      <c r="AD1212">
        <v>129.16666666666666</v>
      </c>
      <c r="AE1212">
        <v>3</v>
      </c>
      <c r="AF1212">
        <v>183.33333333333334</v>
      </c>
      <c r="AG1212" s="11">
        <v>27.800000000000004</v>
      </c>
      <c r="AH1212" s="11">
        <v>9.4242000000000008</v>
      </c>
      <c r="AI1212" s="11">
        <v>47.333333333333336</v>
      </c>
      <c r="AJ1212" s="7">
        <v>0.37000887311446318</v>
      </c>
      <c r="AK1212">
        <v>33.9</v>
      </c>
      <c r="AL1212">
        <v>125</v>
      </c>
    </row>
    <row r="1213" spans="1:38" x14ac:dyDescent="0.2">
      <c r="A1213" t="s">
        <v>1494</v>
      </c>
      <c r="B1213" s="10">
        <v>2021</v>
      </c>
      <c r="C1213" t="s">
        <v>1495</v>
      </c>
      <c r="D1213" t="s">
        <v>40</v>
      </c>
      <c r="E1213" t="s">
        <v>446</v>
      </c>
      <c r="F1213" t="s">
        <v>447</v>
      </c>
      <c r="G1213">
        <v>1212</v>
      </c>
      <c r="H1213">
        <v>9</v>
      </c>
      <c r="J1213">
        <v>1</v>
      </c>
      <c r="K1213">
        <v>9</v>
      </c>
      <c r="L1213">
        <v>12</v>
      </c>
      <c r="M1213">
        <v>4</v>
      </c>
      <c r="N1213">
        <v>2</v>
      </c>
      <c r="O1213">
        <v>194.16666666666666</v>
      </c>
      <c r="P1213">
        <v>6</v>
      </c>
      <c r="Q1213">
        <v>5</v>
      </c>
      <c r="R1213">
        <v>7</v>
      </c>
      <c r="S1213">
        <v>3</v>
      </c>
      <c r="T1213">
        <v>3</v>
      </c>
      <c r="U1213">
        <v>4</v>
      </c>
      <c r="V1213">
        <v>19.510000000000002</v>
      </c>
      <c r="W1213">
        <v>35.78</v>
      </c>
      <c r="X1213">
        <v>3</v>
      </c>
      <c r="Z1213">
        <v>25.66</v>
      </c>
      <c r="AA1213">
        <v>1</v>
      </c>
      <c r="AB1213">
        <v>23.75</v>
      </c>
      <c r="AC1213">
        <v>6.6</v>
      </c>
      <c r="AD1213">
        <v>101</v>
      </c>
      <c r="AE1213">
        <v>3</v>
      </c>
      <c r="AF1213">
        <v>181.66666666666666</v>
      </c>
      <c r="AG1213" s="11">
        <v>8.7999999999999989</v>
      </c>
      <c r="AH1213" s="11">
        <v>2.2351999999999994</v>
      </c>
      <c r="AI1213" s="11">
        <v>31.666666666666664</v>
      </c>
      <c r="AJ1213" s="7">
        <v>0.2174629324546952</v>
      </c>
      <c r="AK1213">
        <v>25.4</v>
      </c>
      <c r="AL1213">
        <v>103.33333333333333</v>
      </c>
    </row>
    <row r="1214" spans="1:38" x14ac:dyDescent="0.2">
      <c r="A1214" t="s">
        <v>1494</v>
      </c>
      <c r="B1214" s="10">
        <v>2021</v>
      </c>
      <c r="C1214" t="s">
        <v>1495</v>
      </c>
      <c r="D1214" t="s">
        <v>40</v>
      </c>
      <c r="E1214" t="s">
        <v>448</v>
      </c>
      <c r="F1214" t="s">
        <v>449</v>
      </c>
      <c r="G1214">
        <v>1213</v>
      </c>
      <c r="H1214">
        <v>9</v>
      </c>
      <c r="J1214">
        <v>1</v>
      </c>
      <c r="K1214">
        <v>9</v>
      </c>
      <c r="L1214">
        <v>13</v>
      </c>
      <c r="M1214">
        <v>0</v>
      </c>
      <c r="N1214">
        <v>2</v>
      </c>
      <c r="O1214">
        <v>141.66666666666666</v>
      </c>
      <c r="P1214">
        <v>6</v>
      </c>
      <c r="Q1214">
        <v>7</v>
      </c>
      <c r="R1214">
        <v>9</v>
      </c>
      <c r="S1214">
        <v>3</v>
      </c>
      <c r="T1214">
        <v>3</v>
      </c>
      <c r="U1214">
        <v>28</v>
      </c>
      <c r="W1214">
        <v>36.020000000000003</v>
      </c>
      <c r="X1214">
        <v>3</v>
      </c>
      <c r="Y1214">
        <v>79.209999999999994</v>
      </c>
      <c r="Z1214">
        <v>25.3</v>
      </c>
      <c r="AA1214">
        <v>1</v>
      </c>
      <c r="AB1214">
        <v>9.6999999999999993</v>
      </c>
      <c r="AC1214">
        <v>16.25</v>
      </c>
      <c r="AD1214">
        <v>58.333333333333336</v>
      </c>
      <c r="AE1214">
        <v>3</v>
      </c>
      <c r="AF1214">
        <v>140</v>
      </c>
      <c r="AG1214" s="11">
        <v>21.666666666666668</v>
      </c>
      <c r="AH1214" s="11">
        <v>5.59</v>
      </c>
      <c r="AI1214" s="11">
        <v>12.933333333333334</v>
      </c>
      <c r="AJ1214" s="7">
        <v>0.62620423892100197</v>
      </c>
      <c r="AK1214">
        <v>25.8</v>
      </c>
      <c r="AL1214">
        <v>55</v>
      </c>
    </row>
    <row r="1215" spans="1:38" x14ac:dyDescent="0.2">
      <c r="A1215" t="s">
        <v>1494</v>
      </c>
      <c r="B1215" s="10">
        <v>2021</v>
      </c>
      <c r="C1215" t="s">
        <v>1495</v>
      </c>
      <c r="D1215" t="s">
        <v>40</v>
      </c>
      <c r="E1215" t="s">
        <v>450</v>
      </c>
      <c r="F1215" t="s">
        <v>451</v>
      </c>
      <c r="G1215">
        <v>1214</v>
      </c>
      <c r="H1215">
        <v>9</v>
      </c>
      <c r="J1215">
        <v>1</v>
      </c>
      <c r="K1215">
        <v>9</v>
      </c>
      <c r="L1215">
        <v>14</v>
      </c>
      <c r="M1215">
        <v>0</v>
      </c>
      <c r="N1215">
        <v>2</v>
      </c>
      <c r="O1215">
        <v>191.66666666666666</v>
      </c>
      <c r="P1215">
        <v>9</v>
      </c>
      <c r="Q1215">
        <v>6</v>
      </c>
      <c r="R1215">
        <v>8</v>
      </c>
      <c r="S1215">
        <v>3</v>
      </c>
      <c r="T1215">
        <v>2</v>
      </c>
      <c r="U1215">
        <v>51</v>
      </c>
      <c r="V1215">
        <v>26.12</v>
      </c>
      <c r="W1215">
        <v>41.54</v>
      </c>
      <c r="X1215">
        <v>3</v>
      </c>
      <c r="Y1215">
        <v>80.31</v>
      </c>
      <c r="Z1215">
        <v>23.28</v>
      </c>
      <c r="AA1215">
        <v>2</v>
      </c>
      <c r="AB1215">
        <v>23.2</v>
      </c>
      <c r="AC1215">
        <v>19.399999999999999</v>
      </c>
      <c r="AD1215">
        <v>96.666666666666671</v>
      </c>
      <c r="AE1215">
        <v>3</v>
      </c>
      <c r="AF1215">
        <v>188.33333333333334</v>
      </c>
      <c r="AG1215" s="11">
        <v>25.866666666666667</v>
      </c>
      <c r="AH1215" s="11">
        <v>8.5877333333333343</v>
      </c>
      <c r="AI1215" s="11">
        <v>30.93333333333333</v>
      </c>
      <c r="AJ1215" s="7">
        <v>0.45539906103286387</v>
      </c>
      <c r="AK1215">
        <v>33.200000000000003</v>
      </c>
      <c r="AL1215">
        <v>88.333333333333329</v>
      </c>
    </row>
    <row r="1216" spans="1:38" x14ac:dyDescent="0.2">
      <c r="A1216" t="s">
        <v>1494</v>
      </c>
      <c r="B1216" s="10">
        <v>2021</v>
      </c>
      <c r="C1216" t="s">
        <v>1495</v>
      </c>
      <c r="D1216" t="s">
        <v>40</v>
      </c>
      <c r="E1216" t="s">
        <v>452</v>
      </c>
      <c r="F1216" t="s">
        <v>68</v>
      </c>
      <c r="G1216">
        <v>1215</v>
      </c>
      <c r="H1216">
        <v>9</v>
      </c>
      <c r="I1216">
        <v>1</v>
      </c>
      <c r="J1216">
        <v>1</v>
      </c>
      <c r="K1216">
        <v>9</v>
      </c>
      <c r="L1216">
        <v>15</v>
      </c>
      <c r="M1216">
        <v>1</v>
      </c>
      <c r="N1216">
        <v>2</v>
      </c>
      <c r="O1216">
        <v>198.33333333333334</v>
      </c>
      <c r="P1216">
        <v>8</v>
      </c>
      <c r="Q1216">
        <v>9</v>
      </c>
      <c r="R1216">
        <v>9</v>
      </c>
      <c r="S1216">
        <v>3</v>
      </c>
      <c r="T1216">
        <v>3</v>
      </c>
      <c r="U1216">
        <v>24</v>
      </c>
      <c r="W1216">
        <v>37.44</v>
      </c>
      <c r="X1216">
        <v>3</v>
      </c>
      <c r="Z1216">
        <v>29.29</v>
      </c>
      <c r="AA1216">
        <v>1</v>
      </c>
      <c r="AB1216">
        <v>19.25</v>
      </c>
      <c r="AC1216">
        <v>7.75</v>
      </c>
      <c r="AD1216">
        <v>113.75</v>
      </c>
      <c r="AE1216">
        <v>3</v>
      </c>
      <c r="AF1216">
        <v>198.33333333333334</v>
      </c>
      <c r="AG1216" s="11">
        <v>10.333333333333334</v>
      </c>
      <c r="AH1216" s="11">
        <v>3.0690000000000004</v>
      </c>
      <c r="AI1216" s="11">
        <v>25.666666666666664</v>
      </c>
      <c r="AJ1216" s="7">
        <v>0.28703703703703703</v>
      </c>
      <c r="AK1216">
        <v>29.7</v>
      </c>
      <c r="AL1216">
        <v>113.33333333333333</v>
      </c>
    </row>
    <row r="1217" spans="1:38" x14ac:dyDescent="0.2">
      <c r="A1217" t="s">
        <v>1494</v>
      </c>
      <c r="B1217" s="10">
        <v>2021</v>
      </c>
      <c r="C1217" t="s">
        <v>1495</v>
      </c>
      <c r="D1217" t="s">
        <v>40</v>
      </c>
      <c r="E1217" t="s">
        <v>453</v>
      </c>
      <c r="F1217" t="s">
        <v>454</v>
      </c>
      <c r="G1217">
        <v>1216</v>
      </c>
      <c r="H1217">
        <v>9</v>
      </c>
      <c r="J1217">
        <v>1</v>
      </c>
      <c r="K1217">
        <v>9</v>
      </c>
      <c r="L1217">
        <v>16</v>
      </c>
      <c r="M1217">
        <v>0</v>
      </c>
      <c r="N1217">
        <v>3</v>
      </c>
      <c r="O1217">
        <v>195.83333333333334</v>
      </c>
      <c r="P1217">
        <v>9</v>
      </c>
      <c r="Q1217">
        <v>6</v>
      </c>
      <c r="R1217">
        <v>8</v>
      </c>
      <c r="S1217">
        <v>2</v>
      </c>
      <c r="T1217">
        <v>3</v>
      </c>
      <c r="U1217">
        <v>49</v>
      </c>
      <c r="V1217">
        <v>29.05</v>
      </c>
      <c r="W1217">
        <v>45.26</v>
      </c>
      <c r="X1217">
        <v>3</v>
      </c>
      <c r="Y1217">
        <v>77.900000000000006</v>
      </c>
      <c r="Z1217">
        <v>25.96</v>
      </c>
      <c r="AA1217">
        <v>1</v>
      </c>
      <c r="AB1217">
        <v>20.65</v>
      </c>
      <c r="AC1217">
        <v>22.35</v>
      </c>
      <c r="AD1217">
        <v>83.333333333333329</v>
      </c>
      <c r="AE1217">
        <v>3</v>
      </c>
      <c r="AF1217">
        <v>176.66666666666666</v>
      </c>
      <c r="AG1217" s="11">
        <v>29.8</v>
      </c>
      <c r="AH1217" s="11">
        <v>11.175000000000001</v>
      </c>
      <c r="AI1217" s="11">
        <v>27.533333333333331</v>
      </c>
      <c r="AJ1217" s="7">
        <v>0.5197674418604652</v>
      </c>
      <c r="AK1217">
        <v>37.5</v>
      </c>
      <c r="AL1217">
        <v>80</v>
      </c>
    </row>
    <row r="1218" spans="1:38" x14ac:dyDescent="0.2">
      <c r="A1218" t="s">
        <v>1494</v>
      </c>
      <c r="B1218" s="10">
        <v>2021</v>
      </c>
      <c r="C1218" t="s">
        <v>1495</v>
      </c>
      <c r="D1218" t="s">
        <v>40</v>
      </c>
      <c r="E1218" t="s">
        <v>455</v>
      </c>
      <c r="F1218" t="s">
        <v>456</v>
      </c>
      <c r="G1218">
        <v>1217</v>
      </c>
      <c r="H1218">
        <v>9</v>
      </c>
      <c r="J1218">
        <v>1</v>
      </c>
      <c r="K1218">
        <v>9</v>
      </c>
      <c r="L1218">
        <v>17</v>
      </c>
      <c r="M1218">
        <v>0</v>
      </c>
      <c r="N1218">
        <v>2</v>
      </c>
      <c r="O1218">
        <v>151.66666666666666</v>
      </c>
      <c r="P1218">
        <v>5</v>
      </c>
      <c r="Q1218">
        <v>7</v>
      </c>
      <c r="R1218">
        <v>6</v>
      </c>
      <c r="S1218">
        <v>3</v>
      </c>
      <c r="T1218">
        <v>3</v>
      </c>
      <c r="U1218">
        <v>39</v>
      </c>
      <c r="W1218">
        <v>41.5</v>
      </c>
      <c r="X1218">
        <v>3</v>
      </c>
      <c r="Z1218">
        <v>21.55</v>
      </c>
      <c r="AA1218">
        <v>1</v>
      </c>
      <c r="AB1218">
        <v>8.1</v>
      </c>
      <c r="AC1218">
        <v>8.85</v>
      </c>
      <c r="AD1218">
        <v>51.25</v>
      </c>
      <c r="AE1218">
        <v>3</v>
      </c>
      <c r="AF1218">
        <v>161.66666666666666</v>
      </c>
      <c r="AG1218" s="11">
        <v>11.799999999999999</v>
      </c>
      <c r="AH1218" s="11">
        <v>3.4691999999999994</v>
      </c>
      <c r="AI1218" s="11">
        <v>10.799999999999999</v>
      </c>
      <c r="AJ1218" s="7">
        <v>0.52212389380530977</v>
      </c>
      <c r="AK1218">
        <v>29.4</v>
      </c>
      <c r="AL1218">
        <v>58.333333333333336</v>
      </c>
    </row>
    <row r="1219" spans="1:38" x14ac:dyDescent="0.2">
      <c r="A1219" t="s">
        <v>1494</v>
      </c>
      <c r="B1219" s="10">
        <v>2021</v>
      </c>
      <c r="C1219" t="s">
        <v>1495</v>
      </c>
      <c r="D1219" t="s">
        <v>40</v>
      </c>
      <c r="E1219" t="s">
        <v>457</v>
      </c>
      <c r="F1219" t="s">
        <v>458</v>
      </c>
      <c r="G1219">
        <v>1218</v>
      </c>
      <c r="H1219">
        <v>9</v>
      </c>
      <c r="J1219">
        <v>1</v>
      </c>
      <c r="K1219">
        <v>9</v>
      </c>
      <c r="L1219">
        <v>18</v>
      </c>
      <c r="M1219">
        <v>1</v>
      </c>
      <c r="N1219">
        <v>1</v>
      </c>
      <c r="O1219">
        <v>165</v>
      </c>
      <c r="P1219">
        <v>8</v>
      </c>
      <c r="Q1219">
        <v>9</v>
      </c>
      <c r="R1219">
        <v>9</v>
      </c>
      <c r="S1219">
        <v>3</v>
      </c>
      <c r="T1219">
        <v>3</v>
      </c>
      <c r="U1219">
        <v>22</v>
      </c>
      <c r="W1219">
        <v>45.34</v>
      </c>
      <c r="X1219">
        <v>2</v>
      </c>
      <c r="Z1219">
        <v>20.27</v>
      </c>
      <c r="AA1219">
        <v>1</v>
      </c>
      <c r="AB1219">
        <v>6.65</v>
      </c>
      <c r="AC1219">
        <v>9.85</v>
      </c>
      <c r="AD1219">
        <v>117.5</v>
      </c>
      <c r="AE1219">
        <v>3</v>
      </c>
      <c r="AF1219">
        <v>175</v>
      </c>
      <c r="AG1219" s="11">
        <v>13.133333333333333</v>
      </c>
      <c r="AH1219" s="11">
        <v>4.4259333333333339</v>
      </c>
      <c r="AI1219" s="11">
        <v>8.8666666666666671</v>
      </c>
      <c r="AJ1219" s="7">
        <v>0.59696969696969693</v>
      </c>
      <c r="AK1219">
        <v>33.700000000000003</v>
      </c>
      <c r="AL1219">
        <v>113.33333333333333</v>
      </c>
    </row>
    <row r="1220" spans="1:38" x14ac:dyDescent="0.2">
      <c r="A1220" t="s">
        <v>1494</v>
      </c>
      <c r="B1220" s="10">
        <v>2021</v>
      </c>
      <c r="C1220" t="s">
        <v>1495</v>
      </c>
      <c r="D1220" t="s">
        <v>40</v>
      </c>
      <c r="E1220" t="s">
        <v>459</v>
      </c>
      <c r="F1220" t="s">
        <v>460</v>
      </c>
      <c r="G1220">
        <v>1219</v>
      </c>
      <c r="H1220">
        <v>9</v>
      </c>
      <c r="J1220">
        <v>1</v>
      </c>
      <c r="K1220">
        <v>9</v>
      </c>
      <c r="L1220">
        <v>19</v>
      </c>
      <c r="M1220">
        <v>3</v>
      </c>
      <c r="N1220">
        <v>2</v>
      </c>
      <c r="O1220">
        <v>190</v>
      </c>
      <c r="P1220">
        <v>9</v>
      </c>
      <c r="Q1220">
        <v>5</v>
      </c>
      <c r="R1220">
        <v>7</v>
      </c>
      <c r="S1220">
        <v>3</v>
      </c>
      <c r="T1220">
        <v>2</v>
      </c>
      <c r="U1220">
        <v>53</v>
      </c>
      <c r="W1220">
        <v>39.78</v>
      </c>
      <c r="X1220">
        <v>4</v>
      </c>
      <c r="Y1220">
        <v>77.33</v>
      </c>
      <c r="Z1220">
        <v>27.19</v>
      </c>
      <c r="AA1220">
        <v>2</v>
      </c>
      <c r="AB1220">
        <v>25.15</v>
      </c>
      <c r="AC1220">
        <v>21.35</v>
      </c>
      <c r="AD1220">
        <v>129.16666666666666</v>
      </c>
      <c r="AE1220">
        <v>3</v>
      </c>
      <c r="AF1220">
        <v>190</v>
      </c>
      <c r="AG1220" s="11">
        <v>28.466666666666669</v>
      </c>
      <c r="AH1220" s="11">
        <v>9.6217333333333332</v>
      </c>
      <c r="AI1220" s="11">
        <v>33.533333333333331</v>
      </c>
      <c r="AJ1220" s="7">
        <v>0.45913978494623658</v>
      </c>
      <c r="AK1220">
        <v>33.799999999999997</v>
      </c>
      <c r="AL1220">
        <v>120</v>
      </c>
    </row>
    <row r="1221" spans="1:38" x14ac:dyDescent="0.2">
      <c r="A1221" t="s">
        <v>1494</v>
      </c>
      <c r="B1221" s="10">
        <v>2021</v>
      </c>
      <c r="C1221" t="s">
        <v>1495</v>
      </c>
      <c r="D1221" t="s">
        <v>40</v>
      </c>
      <c r="E1221" t="s">
        <v>461</v>
      </c>
      <c r="F1221" t="s">
        <v>462</v>
      </c>
      <c r="G1221">
        <v>1220</v>
      </c>
      <c r="H1221">
        <v>9</v>
      </c>
      <c r="J1221">
        <v>1</v>
      </c>
      <c r="K1221">
        <v>9</v>
      </c>
      <c r="L1221">
        <v>20</v>
      </c>
      <c r="M1221">
        <v>3</v>
      </c>
      <c r="N1221">
        <v>2</v>
      </c>
      <c r="O1221">
        <v>193.33333333333334</v>
      </c>
      <c r="P1221">
        <v>6</v>
      </c>
      <c r="Q1221">
        <v>8</v>
      </c>
      <c r="R1221">
        <v>9</v>
      </c>
      <c r="S1221">
        <v>3</v>
      </c>
      <c r="T1221">
        <v>3</v>
      </c>
      <c r="U1221">
        <v>24</v>
      </c>
      <c r="W1221">
        <v>45.76</v>
      </c>
      <c r="X1221">
        <v>3</v>
      </c>
      <c r="Z1221">
        <v>28</v>
      </c>
      <c r="AA1221">
        <v>1</v>
      </c>
      <c r="AB1221">
        <v>22.65</v>
      </c>
      <c r="AC1221">
        <v>9.15</v>
      </c>
      <c r="AD1221">
        <v>88</v>
      </c>
      <c r="AE1221">
        <v>3</v>
      </c>
      <c r="AF1221">
        <v>190</v>
      </c>
      <c r="AG1221" s="11">
        <v>12.2</v>
      </c>
      <c r="AH1221" s="11">
        <v>3.6844000000000001</v>
      </c>
      <c r="AI1221" s="11">
        <v>30.2</v>
      </c>
      <c r="AJ1221" s="7">
        <v>0.28773584905660382</v>
      </c>
      <c r="AK1221">
        <v>30.2</v>
      </c>
      <c r="AL1221">
        <v>95</v>
      </c>
    </row>
    <row r="1222" spans="1:38" x14ac:dyDescent="0.2">
      <c r="A1222" t="s">
        <v>1494</v>
      </c>
      <c r="B1222" s="10">
        <v>2021</v>
      </c>
      <c r="C1222" t="s">
        <v>1495</v>
      </c>
      <c r="D1222" t="s">
        <v>40</v>
      </c>
      <c r="E1222" t="s">
        <v>463</v>
      </c>
      <c r="F1222" t="s">
        <v>464</v>
      </c>
      <c r="G1222">
        <v>1221</v>
      </c>
      <c r="H1222">
        <v>9</v>
      </c>
      <c r="J1222">
        <v>1</v>
      </c>
      <c r="K1222">
        <v>9</v>
      </c>
      <c r="L1222">
        <v>21</v>
      </c>
      <c r="M1222">
        <v>0</v>
      </c>
      <c r="N1222">
        <v>3</v>
      </c>
      <c r="O1222">
        <v>190.83333333333334</v>
      </c>
      <c r="P1222">
        <v>8</v>
      </c>
      <c r="Q1222">
        <v>9</v>
      </c>
      <c r="R1222">
        <v>9</v>
      </c>
      <c r="S1222">
        <v>3</v>
      </c>
      <c r="T1222">
        <v>3</v>
      </c>
      <c r="U1222">
        <v>53</v>
      </c>
      <c r="W1222">
        <v>42.4</v>
      </c>
      <c r="X1222">
        <v>3</v>
      </c>
      <c r="Y1222">
        <v>83.67</v>
      </c>
      <c r="Z1222">
        <v>27.62</v>
      </c>
      <c r="AA1222">
        <v>1</v>
      </c>
      <c r="AB1222">
        <v>20.2</v>
      </c>
      <c r="AC1222">
        <v>23.3</v>
      </c>
      <c r="AD1222">
        <v>81.666666666666671</v>
      </c>
      <c r="AE1222">
        <v>3</v>
      </c>
      <c r="AF1222">
        <v>181.66666666666666</v>
      </c>
      <c r="AG1222" s="11">
        <v>31.06666666666667</v>
      </c>
      <c r="AH1222" s="11"/>
      <c r="AI1222" s="11">
        <v>26.933333333333334</v>
      </c>
      <c r="AJ1222" s="7">
        <v>0.53563218390804601</v>
      </c>
      <c r="AL1222">
        <v>70</v>
      </c>
    </row>
    <row r="1223" spans="1:38" x14ac:dyDescent="0.2">
      <c r="A1223" t="s">
        <v>1494</v>
      </c>
      <c r="B1223" s="10">
        <v>2021</v>
      </c>
      <c r="C1223" t="s">
        <v>1495</v>
      </c>
      <c r="D1223" t="s">
        <v>40</v>
      </c>
      <c r="E1223" t="s">
        <v>465</v>
      </c>
      <c r="F1223" t="s">
        <v>466</v>
      </c>
      <c r="G1223">
        <v>1222</v>
      </c>
      <c r="H1223">
        <v>9</v>
      </c>
      <c r="J1223">
        <v>1</v>
      </c>
      <c r="K1223">
        <v>9</v>
      </c>
      <c r="L1223">
        <v>22</v>
      </c>
      <c r="M1223">
        <v>2</v>
      </c>
      <c r="N1223">
        <v>2</v>
      </c>
      <c r="O1223">
        <v>181.66666666666666</v>
      </c>
      <c r="P1223">
        <v>9</v>
      </c>
      <c r="Q1223">
        <v>9</v>
      </c>
      <c r="R1223">
        <v>9</v>
      </c>
      <c r="S1223">
        <v>3</v>
      </c>
      <c r="T1223">
        <v>2</v>
      </c>
      <c r="U1223">
        <v>73</v>
      </c>
      <c r="V1223">
        <v>24.41</v>
      </c>
      <c r="W1223">
        <v>40.54</v>
      </c>
      <c r="X1223">
        <v>3</v>
      </c>
      <c r="Y1223">
        <v>84.61</v>
      </c>
      <c r="Z1223">
        <v>21.77</v>
      </c>
      <c r="AA1223">
        <v>3</v>
      </c>
      <c r="AB1223">
        <v>20.399999999999999</v>
      </c>
      <c r="AC1223">
        <v>22.25</v>
      </c>
      <c r="AD1223">
        <v>109.16666666666667</v>
      </c>
      <c r="AE1223">
        <v>3</v>
      </c>
      <c r="AF1223">
        <v>175</v>
      </c>
      <c r="AG1223" s="11">
        <v>29.666666666666668</v>
      </c>
      <c r="AH1223" s="11">
        <v>9.8196666666666665</v>
      </c>
      <c r="AI1223" s="11">
        <v>27.2</v>
      </c>
      <c r="AJ1223" s="7">
        <v>0.5216881594372802</v>
      </c>
      <c r="AK1223">
        <v>33.1</v>
      </c>
      <c r="AL1223">
        <v>110.66666666666667</v>
      </c>
    </row>
    <row r="1224" spans="1:38" x14ac:dyDescent="0.2">
      <c r="A1224" t="s">
        <v>1494</v>
      </c>
      <c r="B1224" s="10">
        <v>2021</v>
      </c>
      <c r="C1224" t="s">
        <v>1495</v>
      </c>
      <c r="D1224" t="s">
        <v>40</v>
      </c>
      <c r="E1224" t="s">
        <v>467</v>
      </c>
      <c r="F1224" t="s">
        <v>468</v>
      </c>
      <c r="G1224">
        <v>1223</v>
      </c>
      <c r="H1224">
        <v>9</v>
      </c>
      <c r="J1224">
        <v>1</v>
      </c>
      <c r="K1224">
        <v>9</v>
      </c>
      <c r="L1224">
        <v>23</v>
      </c>
      <c r="M1224">
        <v>2</v>
      </c>
      <c r="N1224">
        <v>3</v>
      </c>
      <c r="O1224">
        <v>170.83333333333334</v>
      </c>
      <c r="P1224">
        <v>9</v>
      </c>
      <c r="Q1224">
        <v>9</v>
      </c>
      <c r="R1224">
        <v>9</v>
      </c>
      <c r="S1224">
        <v>3</v>
      </c>
      <c r="T1224">
        <v>3</v>
      </c>
      <c r="U1224">
        <v>65</v>
      </c>
      <c r="W1224">
        <v>41.18</v>
      </c>
      <c r="X1224">
        <v>3</v>
      </c>
      <c r="Y1224">
        <v>75.33</v>
      </c>
      <c r="Z1224">
        <v>22.54</v>
      </c>
      <c r="AA1224">
        <v>1</v>
      </c>
      <c r="AB1224">
        <v>20.149999999999999</v>
      </c>
      <c r="AC1224">
        <v>22.95</v>
      </c>
      <c r="AD1224">
        <v>80.833333333333329</v>
      </c>
      <c r="AE1224">
        <v>3</v>
      </c>
      <c r="AF1224">
        <v>166.66666666666666</v>
      </c>
      <c r="AG1224" s="11">
        <v>30.599999999999998</v>
      </c>
      <c r="AH1224" s="11">
        <v>9.3941999999999997</v>
      </c>
      <c r="AI1224" s="11">
        <v>26.866666666666667</v>
      </c>
      <c r="AJ1224" s="7">
        <v>0.53248259860788871</v>
      </c>
      <c r="AK1224">
        <v>30.7</v>
      </c>
      <c r="AL1224">
        <v>66.666666666666671</v>
      </c>
    </row>
    <row r="1225" spans="1:38" x14ac:dyDescent="0.2">
      <c r="A1225" t="s">
        <v>1494</v>
      </c>
      <c r="B1225" s="10">
        <v>2021</v>
      </c>
      <c r="C1225" t="s">
        <v>1495</v>
      </c>
      <c r="D1225" t="s">
        <v>40</v>
      </c>
      <c r="E1225" t="s">
        <v>469</v>
      </c>
      <c r="F1225" t="s">
        <v>470</v>
      </c>
      <c r="G1225">
        <v>1224</v>
      </c>
      <c r="H1225">
        <v>9</v>
      </c>
      <c r="J1225">
        <v>1</v>
      </c>
      <c r="K1225">
        <v>9</v>
      </c>
      <c r="L1225">
        <v>24</v>
      </c>
      <c r="M1225">
        <v>2</v>
      </c>
      <c r="N1225">
        <v>4</v>
      </c>
      <c r="O1225">
        <v>194.16666666666666</v>
      </c>
      <c r="P1225">
        <v>9</v>
      </c>
      <c r="Q1225">
        <v>8</v>
      </c>
      <c r="R1225">
        <v>9</v>
      </c>
      <c r="S1225">
        <v>4</v>
      </c>
      <c r="T1225">
        <v>2</v>
      </c>
      <c r="U1225">
        <v>24</v>
      </c>
      <c r="V1225">
        <v>25.29</v>
      </c>
      <c r="W1225">
        <v>37.78</v>
      </c>
      <c r="X1225">
        <v>3</v>
      </c>
      <c r="Y1225">
        <v>75.02</v>
      </c>
      <c r="Z1225">
        <v>22.15</v>
      </c>
      <c r="AA1225">
        <v>2</v>
      </c>
      <c r="AB1225">
        <v>14.5</v>
      </c>
      <c r="AC1225">
        <v>12.4</v>
      </c>
      <c r="AD1225">
        <v>44.166666666666664</v>
      </c>
      <c r="AE1225">
        <v>1</v>
      </c>
      <c r="AF1225">
        <v>190</v>
      </c>
      <c r="AG1225" s="11">
        <v>16.533333333333331</v>
      </c>
      <c r="AH1225" s="11">
        <v>5.3898666666666664</v>
      </c>
      <c r="AI1225" s="11">
        <v>19.333333333333336</v>
      </c>
      <c r="AJ1225" s="7">
        <v>0.46096654275092941</v>
      </c>
      <c r="AK1225">
        <v>32.6</v>
      </c>
      <c r="AL1225">
        <v>46.666666666666664</v>
      </c>
    </row>
    <row r="1226" spans="1:38" x14ac:dyDescent="0.2">
      <c r="A1226" t="s">
        <v>1494</v>
      </c>
      <c r="B1226" s="10">
        <v>2021</v>
      </c>
      <c r="C1226" t="s">
        <v>1495</v>
      </c>
      <c r="D1226" t="s">
        <v>40</v>
      </c>
      <c r="E1226" t="s">
        <v>471</v>
      </c>
      <c r="F1226" t="s">
        <v>472</v>
      </c>
      <c r="G1226">
        <v>1225</v>
      </c>
      <c r="H1226">
        <v>9</v>
      </c>
      <c r="J1226">
        <v>1</v>
      </c>
      <c r="K1226">
        <v>9</v>
      </c>
      <c r="L1226">
        <v>25</v>
      </c>
      <c r="M1226">
        <v>0</v>
      </c>
      <c r="N1226">
        <v>4</v>
      </c>
      <c r="O1226">
        <v>169.16666666666666</v>
      </c>
      <c r="P1226">
        <v>9</v>
      </c>
      <c r="Q1226">
        <v>9</v>
      </c>
      <c r="R1226">
        <v>9</v>
      </c>
      <c r="S1226">
        <v>3</v>
      </c>
      <c r="T1226">
        <v>3</v>
      </c>
      <c r="U1226">
        <v>42</v>
      </c>
      <c r="V1226">
        <v>22.07</v>
      </c>
      <c r="W1226">
        <v>36.799999999999997</v>
      </c>
      <c r="X1226">
        <v>3</v>
      </c>
      <c r="Y1226">
        <v>85.49</v>
      </c>
      <c r="Z1226">
        <v>24.36</v>
      </c>
      <c r="AA1226">
        <v>1</v>
      </c>
      <c r="AB1226">
        <v>14.95</v>
      </c>
      <c r="AC1226">
        <v>13.75</v>
      </c>
      <c r="AD1226">
        <v>45.833333333333336</v>
      </c>
      <c r="AE1226">
        <v>1</v>
      </c>
      <c r="AF1226">
        <v>168.33333333333334</v>
      </c>
      <c r="AG1226" s="11">
        <v>18.333333333333332</v>
      </c>
      <c r="AH1226" s="11">
        <v>5.2983333333333329</v>
      </c>
      <c r="AI1226" s="11">
        <v>19.93333333333333</v>
      </c>
      <c r="AJ1226" s="7">
        <v>0.47909407665505227</v>
      </c>
      <c r="AK1226">
        <v>28.9</v>
      </c>
      <c r="AL1226">
        <v>50</v>
      </c>
    </row>
    <row r="1227" spans="1:38" x14ac:dyDescent="0.2">
      <c r="A1227" t="s">
        <v>1494</v>
      </c>
      <c r="B1227" s="10">
        <v>2021</v>
      </c>
      <c r="C1227" t="s">
        <v>1495</v>
      </c>
      <c r="D1227" t="s">
        <v>40</v>
      </c>
      <c r="E1227" t="s">
        <v>473</v>
      </c>
      <c r="F1227" t="s">
        <v>474</v>
      </c>
      <c r="G1227">
        <v>1226</v>
      </c>
      <c r="H1227">
        <v>10</v>
      </c>
      <c r="J1227">
        <v>1</v>
      </c>
      <c r="K1227">
        <v>10</v>
      </c>
      <c r="L1227">
        <v>25</v>
      </c>
      <c r="M1227">
        <v>0</v>
      </c>
      <c r="N1227">
        <v>2</v>
      </c>
      <c r="O1227">
        <v>194.16666666666666</v>
      </c>
      <c r="P1227">
        <v>9</v>
      </c>
      <c r="Q1227">
        <v>9</v>
      </c>
      <c r="R1227">
        <v>9</v>
      </c>
      <c r="S1227">
        <v>3</v>
      </c>
      <c r="T1227">
        <v>2</v>
      </c>
      <c r="U1227">
        <v>38</v>
      </c>
      <c r="V1227">
        <v>33.159999999999997</v>
      </c>
      <c r="W1227">
        <v>42.94</v>
      </c>
      <c r="X1227">
        <v>3</v>
      </c>
      <c r="Y1227">
        <v>82.47</v>
      </c>
      <c r="Z1227">
        <v>26.45</v>
      </c>
      <c r="AA1227">
        <v>1</v>
      </c>
      <c r="AB1227">
        <v>15.5</v>
      </c>
      <c r="AC1227">
        <v>19.649999999999999</v>
      </c>
      <c r="AD1227">
        <v>112.5</v>
      </c>
      <c r="AE1227">
        <v>3</v>
      </c>
      <c r="AF1227">
        <v>186.66666666666666</v>
      </c>
      <c r="AG1227" s="11">
        <v>26.199999999999996</v>
      </c>
      <c r="AH1227" s="11">
        <v>10.244199999999999</v>
      </c>
      <c r="AI1227" s="11">
        <v>20.666666666666668</v>
      </c>
      <c r="AJ1227" s="7">
        <v>0.55903271692745371</v>
      </c>
      <c r="AK1227">
        <v>39.1</v>
      </c>
      <c r="AL1227">
        <v>111.66666666666667</v>
      </c>
    </row>
    <row r="1228" spans="1:38" x14ac:dyDescent="0.2">
      <c r="A1228" t="s">
        <v>1494</v>
      </c>
      <c r="B1228" s="10">
        <v>2021</v>
      </c>
      <c r="C1228" t="s">
        <v>1495</v>
      </c>
      <c r="D1228" t="s">
        <v>40</v>
      </c>
      <c r="E1228" t="s">
        <v>475</v>
      </c>
      <c r="F1228" s="12" t="s">
        <v>476</v>
      </c>
      <c r="G1228">
        <v>1227</v>
      </c>
      <c r="H1228">
        <v>10</v>
      </c>
      <c r="J1228">
        <v>1</v>
      </c>
      <c r="K1228">
        <v>10</v>
      </c>
      <c r="L1228">
        <v>24</v>
      </c>
      <c r="M1228">
        <v>2</v>
      </c>
      <c r="N1228">
        <v>3</v>
      </c>
      <c r="O1228">
        <v>162.5</v>
      </c>
      <c r="P1228">
        <v>6</v>
      </c>
      <c r="Q1228">
        <v>9</v>
      </c>
      <c r="R1228">
        <v>9</v>
      </c>
      <c r="S1228">
        <v>2</v>
      </c>
      <c r="T1228">
        <v>3</v>
      </c>
      <c r="U1228">
        <v>11</v>
      </c>
      <c r="V1228">
        <v>24.85</v>
      </c>
      <c r="W1228">
        <v>41.82</v>
      </c>
      <c r="X1228">
        <v>3</v>
      </c>
      <c r="Y1228">
        <v>86.52</v>
      </c>
      <c r="Z1228">
        <v>27.02</v>
      </c>
      <c r="AA1228">
        <v>1</v>
      </c>
      <c r="AB1228">
        <v>13.1</v>
      </c>
      <c r="AC1228">
        <v>10.25</v>
      </c>
      <c r="AD1228">
        <v>34.166666666666664</v>
      </c>
      <c r="AE1228">
        <v>1</v>
      </c>
      <c r="AF1228">
        <v>150</v>
      </c>
      <c r="AG1228" s="11">
        <v>13.666666666666666</v>
      </c>
      <c r="AH1228" s="11">
        <v>4.2776666666666667</v>
      </c>
      <c r="AI1228" s="11">
        <v>17.466666666666665</v>
      </c>
      <c r="AJ1228" s="7">
        <v>0.43897216274089934</v>
      </c>
      <c r="AK1228">
        <v>31.3</v>
      </c>
      <c r="AL1228">
        <v>38.333333333333336</v>
      </c>
    </row>
    <row r="1229" spans="1:38" x14ac:dyDescent="0.2">
      <c r="A1229" t="s">
        <v>1494</v>
      </c>
      <c r="B1229" s="10">
        <v>2021</v>
      </c>
      <c r="C1229" t="s">
        <v>1495</v>
      </c>
      <c r="D1229" t="s">
        <v>40</v>
      </c>
      <c r="E1229" t="s">
        <v>477</v>
      </c>
      <c r="F1229" s="12" t="s">
        <v>478</v>
      </c>
      <c r="G1229">
        <v>1228</v>
      </c>
      <c r="H1229">
        <v>10</v>
      </c>
      <c r="J1229">
        <v>1</v>
      </c>
      <c r="K1229">
        <v>10</v>
      </c>
      <c r="L1229">
        <v>23</v>
      </c>
      <c r="M1229">
        <v>1</v>
      </c>
      <c r="N1229">
        <v>4</v>
      </c>
      <c r="O1229">
        <v>197.5</v>
      </c>
      <c r="P1229">
        <v>9</v>
      </c>
      <c r="Q1229">
        <v>8</v>
      </c>
      <c r="R1229">
        <v>7</v>
      </c>
      <c r="S1229">
        <v>3</v>
      </c>
      <c r="T1229">
        <v>3</v>
      </c>
      <c r="U1229">
        <v>31</v>
      </c>
      <c r="V1229">
        <v>34.630000000000003</v>
      </c>
      <c r="W1229">
        <v>44</v>
      </c>
      <c r="X1229">
        <v>3</v>
      </c>
      <c r="Y1229">
        <v>75.569999999999993</v>
      </c>
      <c r="Z1229">
        <v>22.98</v>
      </c>
      <c r="AA1229">
        <v>1</v>
      </c>
      <c r="AB1229">
        <v>29.95</v>
      </c>
      <c r="AC1229">
        <v>22.05</v>
      </c>
      <c r="AD1229">
        <v>49.166666666666664</v>
      </c>
      <c r="AE1229">
        <v>1</v>
      </c>
      <c r="AF1229">
        <v>185</v>
      </c>
      <c r="AG1229" s="11">
        <v>29.400000000000002</v>
      </c>
      <c r="AH1229" s="11"/>
      <c r="AI1229" s="11">
        <v>39.93333333333333</v>
      </c>
      <c r="AJ1229" s="7">
        <v>0.42403846153846153</v>
      </c>
      <c r="AL1229">
        <v>35</v>
      </c>
    </row>
    <row r="1230" spans="1:38" x14ac:dyDescent="0.2">
      <c r="A1230" t="s">
        <v>1494</v>
      </c>
      <c r="B1230" s="10">
        <v>2021</v>
      </c>
      <c r="C1230" t="s">
        <v>1495</v>
      </c>
      <c r="D1230" t="s">
        <v>40</v>
      </c>
      <c r="E1230" t="s">
        <v>479</v>
      </c>
      <c r="F1230" t="s">
        <v>118</v>
      </c>
      <c r="G1230">
        <v>1229</v>
      </c>
      <c r="H1230">
        <v>10</v>
      </c>
      <c r="I1230">
        <v>1</v>
      </c>
      <c r="J1230">
        <v>1</v>
      </c>
      <c r="K1230">
        <v>10</v>
      </c>
      <c r="L1230">
        <v>22</v>
      </c>
      <c r="M1230">
        <v>0</v>
      </c>
      <c r="N1230">
        <v>2</v>
      </c>
      <c r="O1230">
        <v>184.16666666666666</v>
      </c>
      <c r="P1230">
        <v>7</v>
      </c>
      <c r="Q1230">
        <v>9</v>
      </c>
      <c r="R1230">
        <v>9</v>
      </c>
      <c r="S1230">
        <v>3</v>
      </c>
      <c r="U1230">
        <v>16</v>
      </c>
      <c r="W1230">
        <v>38.06</v>
      </c>
      <c r="X1230">
        <v>3</v>
      </c>
      <c r="Y1230">
        <v>82.5</v>
      </c>
      <c r="Z1230">
        <v>31.3</v>
      </c>
      <c r="AA1230">
        <v>1</v>
      </c>
      <c r="AB1230">
        <v>15.05</v>
      </c>
      <c r="AC1230">
        <v>8.1999999999999993</v>
      </c>
      <c r="AD1230">
        <v>65</v>
      </c>
      <c r="AE1230">
        <v>3</v>
      </c>
      <c r="AF1230">
        <v>171.66666666666666</v>
      </c>
      <c r="AG1230" s="11">
        <v>10.933333333333332</v>
      </c>
      <c r="AH1230" s="11">
        <v>3.7282666666666664</v>
      </c>
      <c r="AI1230" s="11">
        <v>20.066666666666666</v>
      </c>
      <c r="AJ1230" s="7">
        <v>0.35268817204301073</v>
      </c>
      <c r="AK1230">
        <v>34.1</v>
      </c>
      <c r="AL1230">
        <v>71.666666666666671</v>
      </c>
    </row>
    <row r="1231" spans="1:38" x14ac:dyDescent="0.2">
      <c r="A1231" t="s">
        <v>1494</v>
      </c>
      <c r="B1231" s="10">
        <v>2021</v>
      </c>
      <c r="C1231" t="s">
        <v>1495</v>
      </c>
      <c r="D1231" t="s">
        <v>40</v>
      </c>
      <c r="E1231" t="s">
        <v>480</v>
      </c>
      <c r="F1231" t="s">
        <v>481</v>
      </c>
      <c r="G1231">
        <v>1230</v>
      </c>
      <c r="H1231">
        <v>10</v>
      </c>
      <c r="J1231">
        <v>1</v>
      </c>
      <c r="K1231">
        <v>10</v>
      </c>
      <c r="L1231">
        <v>21</v>
      </c>
      <c r="M1231">
        <v>9</v>
      </c>
      <c r="N1231">
        <v>3</v>
      </c>
      <c r="O1231">
        <v>215</v>
      </c>
      <c r="P1231">
        <v>9</v>
      </c>
      <c r="Q1231">
        <v>9</v>
      </c>
      <c r="R1231">
        <v>8</v>
      </c>
      <c r="S1231">
        <v>3</v>
      </c>
      <c r="T1231">
        <v>3</v>
      </c>
      <c r="U1231">
        <v>36</v>
      </c>
      <c r="W1231">
        <v>39.840000000000003</v>
      </c>
      <c r="X1231">
        <v>3</v>
      </c>
      <c r="Y1231">
        <v>89.07</v>
      </c>
      <c r="Z1231">
        <v>26.75</v>
      </c>
      <c r="AA1231">
        <v>2</v>
      </c>
      <c r="AB1231">
        <v>36.75</v>
      </c>
      <c r="AC1231">
        <v>14.3</v>
      </c>
      <c r="AD1231">
        <v>75.833333333333329</v>
      </c>
      <c r="AE1231">
        <v>3</v>
      </c>
      <c r="AF1231">
        <v>188.33333333333334</v>
      </c>
      <c r="AG1231" s="11">
        <v>19.06666666666667</v>
      </c>
      <c r="AH1231" s="11">
        <v>4.4997333333333343</v>
      </c>
      <c r="AI1231" s="11">
        <v>49</v>
      </c>
      <c r="AJ1231" s="7">
        <v>0.28011753183153776</v>
      </c>
      <c r="AK1231">
        <v>23.6</v>
      </c>
      <c r="AL1231">
        <v>55</v>
      </c>
    </row>
    <row r="1232" spans="1:38" x14ac:dyDescent="0.2">
      <c r="A1232" t="s">
        <v>1494</v>
      </c>
      <c r="B1232" s="10">
        <v>2021</v>
      </c>
      <c r="C1232" t="s">
        <v>1495</v>
      </c>
      <c r="D1232" t="s">
        <v>40</v>
      </c>
      <c r="E1232" t="s">
        <v>482</v>
      </c>
      <c r="F1232" t="s">
        <v>483</v>
      </c>
      <c r="G1232">
        <v>1231</v>
      </c>
      <c r="H1232">
        <v>10</v>
      </c>
      <c r="J1232">
        <v>1</v>
      </c>
      <c r="K1232">
        <v>10</v>
      </c>
      <c r="L1232">
        <v>20</v>
      </c>
      <c r="M1232">
        <v>0</v>
      </c>
      <c r="N1232">
        <v>3</v>
      </c>
      <c r="O1232">
        <v>192.5</v>
      </c>
      <c r="P1232">
        <v>5</v>
      </c>
      <c r="Q1232">
        <v>8</v>
      </c>
      <c r="R1232">
        <v>9</v>
      </c>
      <c r="S1232">
        <v>3</v>
      </c>
      <c r="T1232">
        <v>3</v>
      </c>
      <c r="U1232">
        <v>56</v>
      </c>
      <c r="V1232">
        <v>22.23</v>
      </c>
      <c r="W1232">
        <v>47.54</v>
      </c>
      <c r="X1232">
        <v>3</v>
      </c>
      <c r="Y1232">
        <v>83.76</v>
      </c>
      <c r="Z1232">
        <v>31.17</v>
      </c>
      <c r="AA1232">
        <v>1</v>
      </c>
      <c r="AB1232">
        <v>18.350000000000001</v>
      </c>
      <c r="AC1232">
        <v>18.100000000000001</v>
      </c>
      <c r="AD1232">
        <v>80.833333333333329</v>
      </c>
      <c r="AE1232">
        <v>3</v>
      </c>
      <c r="AF1232">
        <v>186.66666666666666</v>
      </c>
      <c r="AG1232" s="11">
        <v>24.133333333333333</v>
      </c>
      <c r="AH1232" s="11">
        <v>7.4089333333333336</v>
      </c>
      <c r="AI1232" s="11">
        <v>24.466666666666669</v>
      </c>
      <c r="AJ1232" s="7">
        <v>0.49657064471879286</v>
      </c>
      <c r="AK1232">
        <v>30.7</v>
      </c>
      <c r="AL1232">
        <v>90</v>
      </c>
    </row>
    <row r="1233" spans="1:38" x14ac:dyDescent="0.2">
      <c r="A1233" t="s">
        <v>1494</v>
      </c>
      <c r="B1233" s="10">
        <v>2021</v>
      </c>
      <c r="C1233" t="s">
        <v>1495</v>
      </c>
      <c r="D1233" t="s">
        <v>40</v>
      </c>
      <c r="E1233" t="s">
        <v>484</v>
      </c>
      <c r="F1233" t="s">
        <v>485</v>
      </c>
      <c r="G1233">
        <v>1232</v>
      </c>
      <c r="H1233">
        <v>10</v>
      </c>
      <c r="J1233">
        <v>1</v>
      </c>
      <c r="K1233">
        <v>10</v>
      </c>
      <c r="L1233">
        <v>19</v>
      </c>
      <c r="M1233">
        <v>0</v>
      </c>
      <c r="N1233">
        <v>2</v>
      </c>
      <c r="O1233">
        <v>165.83333333333334</v>
      </c>
      <c r="P1233">
        <v>9</v>
      </c>
      <c r="Q1233">
        <v>3</v>
      </c>
      <c r="R1233">
        <v>9</v>
      </c>
      <c r="S1233">
        <v>3</v>
      </c>
      <c r="T1233">
        <v>3</v>
      </c>
      <c r="U1233">
        <v>29</v>
      </c>
      <c r="V1233">
        <v>27.21</v>
      </c>
      <c r="W1233">
        <v>43.2</v>
      </c>
      <c r="X1233">
        <v>4</v>
      </c>
      <c r="Y1233">
        <v>80.92</v>
      </c>
      <c r="Z1233">
        <v>23.51</v>
      </c>
      <c r="AA1233">
        <v>2</v>
      </c>
      <c r="AB1233">
        <v>18.649999999999999</v>
      </c>
      <c r="AC1233">
        <v>12.9</v>
      </c>
      <c r="AD1233">
        <v>91.666666666666671</v>
      </c>
      <c r="AE1233">
        <v>3</v>
      </c>
      <c r="AF1233">
        <v>168.33333333333334</v>
      </c>
      <c r="AG1233" s="11">
        <v>17.2</v>
      </c>
      <c r="AH1233" s="11">
        <v>5.3147999999999991</v>
      </c>
      <c r="AI1233" s="11">
        <v>24.866666666666664</v>
      </c>
      <c r="AJ1233" s="7">
        <v>0.4088748019017433</v>
      </c>
      <c r="AK1233">
        <v>30.9</v>
      </c>
      <c r="AL1233">
        <v>109.66666666666667</v>
      </c>
    </row>
    <row r="1234" spans="1:38" x14ac:dyDescent="0.2">
      <c r="A1234" t="s">
        <v>1494</v>
      </c>
      <c r="B1234" s="10">
        <v>2021</v>
      </c>
      <c r="C1234" t="s">
        <v>1495</v>
      </c>
      <c r="D1234" t="s">
        <v>40</v>
      </c>
      <c r="E1234" t="s">
        <v>486</v>
      </c>
      <c r="F1234" t="s">
        <v>487</v>
      </c>
      <c r="G1234">
        <v>1233</v>
      </c>
      <c r="H1234">
        <v>10</v>
      </c>
      <c r="J1234">
        <v>1</v>
      </c>
      <c r="K1234">
        <v>10</v>
      </c>
      <c r="L1234">
        <v>18</v>
      </c>
      <c r="M1234">
        <v>7</v>
      </c>
      <c r="N1234">
        <v>3</v>
      </c>
      <c r="O1234">
        <v>177.5</v>
      </c>
      <c r="P1234">
        <v>9</v>
      </c>
      <c r="Q1234">
        <v>6</v>
      </c>
      <c r="R1234">
        <v>5</v>
      </c>
      <c r="S1234">
        <v>3</v>
      </c>
      <c r="T1234">
        <v>3</v>
      </c>
      <c r="U1234">
        <v>9</v>
      </c>
      <c r="W1234">
        <v>41.86</v>
      </c>
      <c r="X1234">
        <v>3</v>
      </c>
      <c r="Y1234">
        <v>81.150000000000006</v>
      </c>
      <c r="Z1234">
        <v>23.38</v>
      </c>
      <c r="AA1234">
        <v>2</v>
      </c>
      <c r="AB1234">
        <v>18.25</v>
      </c>
      <c r="AC1234">
        <v>3.5</v>
      </c>
      <c r="AD1234">
        <v>61.666666666666664</v>
      </c>
      <c r="AE1234">
        <v>3</v>
      </c>
      <c r="AF1234">
        <v>160</v>
      </c>
      <c r="AG1234" s="11">
        <v>4.666666666666667</v>
      </c>
      <c r="AH1234" s="11">
        <v>1.8293333333333337</v>
      </c>
      <c r="AI1234" s="11">
        <v>24.333333333333332</v>
      </c>
      <c r="AJ1234" s="7">
        <v>0.16091954022988506</v>
      </c>
      <c r="AK1234">
        <v>39.200000000000003</v>
      </c>
      <c r="AL1234">
        <v>24.333333333333332</v>
      </c>
    </row>
    <row r="1235" spans="1:38" x14ac:dyDescent="0.2">
      <c r="A1235" t="s">
        <v>1494</v>
      </c>
      <c r="B1235" s="10">
        <v>2021</v>
      </c>
      <c r="C1235" t="s">
        <v>1495</v>
      </c>
      <c r="D1235" t="s">
        <v>40</v>
      </c>
      <c r="E1235" t="s">
        <v>488</v>
      </c>
      <c r="F1235" t="s">
        <v>489</v>
      </c>
      <c r="G1235">
        <v>1234</v>
      </c>
      <c r="H1235">
        <v>10</v>
      </c>
      <c r="J1235">
        <v>1</v>
      </c>
      <c r="K1235">
        <v>10</v>
      </c>
      <c r="L1235">
        <v>17</v>
      </c>
      <c r="M1235">
        <v>1</v>
      </c>
      <c r="N1235">
        <v>3</v>
      </c>
      <c r="O1235">
        <v>197.5</v>
      </c>
      <c r="P1235">
        <v>9</v>
      </c>
      <c r="Q1235">
        <v>9</v>
      </c>
      <c r="R1235">
        <v>4</v>
      </c>
      <c r="S1235">
        <v>2</v>
      </c>
      <c r="T1235">
        <v>3</v>
      </c>
      <c r="U1235">
        <v>34</v>
      </c>
      <c r="AB1235">
        <v>28</v>
      </c>
      <c r="AC1235">
        <v>15</v>
      </c>
      <c r="AD1235">
        <v>86.25</v>
      </c>
      <c r="AE1235">
        <v>1</v>
      </c>
      <c r="AF1235">
        <v>178.33333333333334</v>
      </c>
      <c r="AG1235" s="11">
        <v>20</v>
      </c>
      <c r="AH1235" s="11">
        <v>4.96</v>
      </c>
      <c r="AI1235" s="11">
        <v>37.333333333333336</v>
      </c>
      <c r="AJ1235" s="7">
        <v>0.34883720930232559</v>
      </c>
      <c r="AK1235">
        <v>24.8</v>
      </c>
      <c r="AL1235">
        <v>53.333333333333336</v>
      </c>
    </row>
    <row r="1236" spans="1:38" x14ac:dyDescent="0.2">
      <c r="A1236" t="s">
        <v>1494</v>
      </c>
      <c r="B1236" s="10">
        <v>2021</v>
      </c>
      <c r="C1236" t="s">
        <v>1495</v>
      </c>
      <c r="D1236" t="s">
        <v>40</v>
      </c>
      <c r="E1236" t="s">
        <v>490</v>
      </c>
      <c r="F1236" t="s">
        <v>491</v>
      </c>
      <c r="G1236">
        <v>1235</v>
      </c>
      <c r="H1236">
        <v>10</v>
      </c>
      <c r="J1236">
        <v>1</v>
      </c>
      <c r="K1236">
        <v>10</v>
      </c>
      <c r="L1236">
        <v>16</v>
      </c>
      <c r="M1236">
        <v>2</v>
      </c>
      <c r="N1236">
        <v>2</v>
      </c>
      <c r="O1236">
        <v>205</v>
      </c>
      <c r="P1236">
        <v>3</v>
      </c>
      <c r="Q1236">
        <v>9</v>
      </c>
      <c r="R1236">
        <v>9</v>
      </c>
      <c r="S1236">
        <v>2</v>
      </c>
      <c r="T1236">
        <v>3</v>
      </c>
      <c r="U1236">
        <v>6</v>
      </c>
      <c r="AC1236">
        <v>1.45</v>
      </c>
      <c r="AD1236">
        <v>86.666666666666671</v>
      </c>
      <c r="AE1236">
        <v>3</v>
      </c>
      <c r="AF1236">
        <v>166.66666666666666</v>
      </c>
      <c r="AG1236" s="11">
        <v>1.9333333333333331</v>
      </c>
      <c r="AH1236" s="11"/>
      <c r="AI1236" s="11"/>
      <c r="AJ1236" s="7"/>
      <c r="AL1236">
        <v>90</v>
      </c>
    </row>
    <row r="1237" spans="1:38" x14ac:dyDescent="0.2">
      <c r="A1237" t="s">
        <v>1494</v>
      </c>
      <c r="B1237" s="10">
        <v>2021</v>
      </c>
      <c r="C1237" t="s">
        <v>1495</v>
      </c>
      <c r="D1237" t="s">
        <v>40</v>
      </c>
      <c r="E1237" t="s">
        <v>492</v>
      </c>
      <c r="F1237" t="s">
        <v>493</v>
      </c>
      <c r="G1237">
        <v>1236</v>
      </c>
      <c r="H1237">
        <v>10</v>
      </c>
      <c r="J1237">
        <v>1</v>
      </c>
      <c r="K1237">
        <v>10</v>
      </c>
      <c r="L1237">
        <v>15</v>
      </c>
      <c r="M1237">
        <v>2</v>
      </c>
      <c r="N1237">
        <v>1</v>
      </c>
      <c r="O1237">
        <v>194.16666666666666</v>
      </c>
      <c r="P1237">
        <v>7</v>
      </c>
      <c r="Q1237">
        <v>8</v>
      </c>
      <c r="R1237">
        <v>8</v>
      </c>
      <c r="S1237">
        <v>3</v>
      </c>
      <c r="T1237">
        <v>3</v>
      </c>
      <c r="U1237">
        <v>40</v>
      </c>
      <c r="V1237">
        <v>30.22</v>
      </c>
      <c r="W1237">
        <v>42.08</v>
      </c>
      <c r="X1237">
        <v>2</v>
      </c>
      <c r="Z1237">
        <v>27.98</v>
      </c>
      <c r="AA1237">
        <v>1</v>
      </c>
      <c r="AB1237">
        <v>19.55</v>
      </c>
      <c r="AC1237">
        <v>14.6</v>
      </c>
      <c r="AD1237">
        <v>136</v>
      </c>
      <c r="AE1237">
        <v>3</v>
      </c>
      <c r="AF1237">
        <v>175</v>
      </c>
      <c r="AG1237" s="11">
        <v>19.466666666666669</v>
      </c>
      <c r="AH1237" s="11">
        <v>7.1248000000000014</v>
      </c>
      <c r="AI1237" s="11">
        <v>26.06666666666667</v>
      </c>
      <c r="AJ1237" s="7">
        <v>0.42752562225475843</v>
      </c>
      <c r="AK1237">
        <v>36.6</v>
      </c>
      <c r="AL1237">
        <v>152.66666666666666</v>
      </c>
    </row>
    <row r="1238" spans="1:38" x14ac:dyDescent="0.2">
      <c r="A1238" t="s">
        <v>1494</v>
      </c>
      <c r="B1238" s="10">
        <v>2021</v>
      </c>
      <c r="C1238" t="s">
        <v>1495</v>
      </c>
      <c r="D1238" t="s">
        <v>40</v>
      </c>
      <c r="E1238" t="s">
        <v>494</v>
      </c>
      <c r="F1238" t="s">
        <v>495</v>
      </c>
      <c r="G1238">
        <v>1237</v>
      </c>
      <c r="H1238">
        <v>10</v>
      </c>
      <c r="J1238">
        <v>1</v>
      </c>
      <c r="K1238">
        <v>10</v>
      </c>
      <c r="L1238">
        <v>14</v>
      </c>
      <c r="M1238">
        <v>5</v>
      </c>
      <c r="N1238">
        <v>0</v>
      </c>
      <c r="O1238">
        <v>174.16666666666666</v>
      </c>
      <c r="P1238">
        <v>9</v>
      </c>
      <c r="Q1238">
        <v>8</v>
      </c>
      <c r="R1238">
        <v>8</v>
      </c>
      <c r="S1238">
        <v>3</v>
      </c>
      <c r="T1238">
        <v>4</v>
      </c>
      <c r="U1238">
        <v>21</v>
      </c>
      <c r="W1238">
        <v>49.36</v>
      </c>
      <c r="X1238">
        <v>1</v>
      </c>
      <c r="Z1238">
        <v>17.78</v>
      </c>
      <c r="AA1238">
        <v>2</v>
      </c>
      <c r="AB1238">
        <v>5.45</v>
      </c>
      <c r="AC1238">
        <v>6.2</v>
      </c>
      <c r="AE1238">
        <v>4</v>
      </c>
      <c r="AF1238">
        <v>163.33333333333334</v>
      </c>
      <c r="AG1238" s="11">
        <v>8.2666666666666657</v>
      </c>
      <c r="AH1238" s="11"/>
      <c r="AI1238" s="11">
        <v>7.2666666666666675</v>
      </c>
      <c r="AJ1238" s="7">
        <v>0.53218884120171672</v>
      </c>
    </row>
    <row r="1239" spans="1:38" x14ac:dyDescent="0.2">
      <c r="A1239" t="s">
        <v>1494</v>
      </c>
      <c r="B1239" s="10">
        <v>2021</v>
      </c>
      <c r="C1239" t="s">
        <v>1495</v>
      </c>
      <c r="D1239" t="s">
        <v>40</v>
      </c>
      <c r="E1239" t="s">
        <v>496</v>
      </c>
      <c r="F1239" t="s">
        <v>58</v>
      </c>
      <c r="G1239">
        <v>1238</v>
      </c>
      <c r="H1239">
        <v>10</v>
      </c>
      <c r="I1239">
        <v>1</v>
      </c>
      <c r="J1239">
        <v>1</v>
      </c>
      <c r="K1239">
        <v>10</v>
      </c>
      <c r="L1239">
        <v>13</v>
      </c>
      <c r="M1239">
        <v>3</v>
      </c>
      <c r="N1239">
        <v>0</v>
      </c>
      <c r="O1239">
        <v>260</v>
      </c>
      <c r="P1239">
        <v>8</v>
      </c>
      <c r="Q1239">
        <v>2</v>
      </c>
      <c r="R1239">
        <v>7</v>
      </c>
      <c r="S1239">
        <v>2</v>
      </c>
      <c r="T1239">
        <v>2</v>
      </c>
      <c r="U1239">
        <v>13</v>
      </c>
      <c r="W1239">
        <v>45.06</v>
      </c>
      <c r="X1239">
        <v>1</v>
      </c>
      <c r="Z1239">
        <v>28.58</v>
      </c>
      <c r="AA1239">
        <v>1</v>
      </c>
      <c r="AB1239">
        <v>18.350000000000001</v>
      </c>
      <c r="AC1239">
        <v>4.25</v>
      </c>
      <c r="AE1239">
        <v>4</v>
      </c>
      <c r="AF1239">
        <v>286.66666666666669</v>
      </c>
      <c r="AG1239" s="11">
        <v>5.6666666666666661</v>
      </c>
      <c r="AH1239" s="11">
        <v>2.0853333333333328</v>
      </c>
      <c r="AI1239" s="11">
        <v>24.466666666666669</v>
      </c>
      <c r="AJ1239" s="7">
        <v>0.18805309734513273</v>
      </c>
      <c r="AK1239">
        <v>36.799999999999997</v>
      </c>
    </row>
    <row r="1240" spans="1:38" x14ac:dyDescent="0.2">
      <c r="A1240" t="s">
        <v>1494</v>
      </c>
      <c r="B1240" s="10">
        <v>2021</v>
      </c>
      <c r="C1240" t="s">
        <v>1495</v>
      </c>
      <c r="D1240" t="s">
        <v>40</v>
      </c>
      <c r="E1240" t="s">
        <v>497</v>
      </c>
      <c r="F1240" t="s">
        <v>498</v>
      </c>
      <c r="G1240">
        <v>1239</v>
      </c>
      <c r="H1240">
        <v>10</v>
      </c>
      <c r="J1240">
        <v>1</v>
      </c>
      <c r="K1240">
        <v>10</v>
      </c>
      <c r="L1240">
        <v>12</v>
      </c>
      <c r="M1240">
        <v>6</v>
      </c>
      <c r="N1240">
        <v>3</v>
      </c>
      <c r="O1240">
        <v>225.83333333333334</v>
      </c>
      <c r="P1240">
        <v>8</v>
      </c>
      <c r="Q1240">
        <v>7</v>
      </c>
      <c r="R1240">
        <v>7</v>
      </c>
      <c r="S1240">
        <v>3</v>
      </c>
      <c r="T1240">
        <v>3</v>
      </c>
      <c r="U1240">
        <v>21</v>
      </c>
      <c r="W1240">
        <v>42.14</v>
      </c>
      <c r="X1240">
        <v>3</v>
      </c>
      <c r="Y1240">
        <v>76.23</v>
      </c>
      <c r="Z1240">
        <v>24.15</v>
      </c>
      <c r="AA1240">
        <v>1</v>
      </c>
      <c r="AB1240">
        <v>30.55</v>
      </c>
      <c r="AC1240">
        <v>3.7</v>
      </c>
      <c r="AD1240">
        <v>90</v>
      </c>
      <c r="AE1240">
        <v>1</v>
      </c>
      <c r="AF1240">
        <v>213.33333333333334</v>
      </c>
      <c r="AG1240" s="11">
        <v>4.9333333333333336</v>
      </c>
      <c r="AH1240" s="11">
        <v>1.48</v>
      </c>
      <c r="AI1240" s="11">
        <v>40.733333333333334</v>
      </c>
      <c r="AJ1240" s="7">
        <v>0.10802919708029197</v>
      </c>
      <c r="AK1240">
        <v>30</v>
      </c>
      <c r="AL1240">
        <v>73.333333333333329</v>
      </c>
    </row>
    <row r="1241" spans="1:38" x14ac:dyDescent="0.2">
      <c r="A1241" t="s">
        <v>1494</v>
      </c>
      <c r="B1241" s="10">
        <v>2021</v>
      </c>
      <c r="C1241" t="s">
        <v>1495</v>
      </c>
      <c r="D1241" t="s">
        <v>40</v>
      </c>
      <c r="E1241" t="s">
        <v>499</v>
      </c>
      <c r="F1241" t="s">
        <v>500</v>
      </c>
      <c r="G1241">
        <v>1240</v>
      </c>
      <c r="H1241">
        <v>10</v>
      </c>
      <c r="J1241">
        <v>1</v>
      </c>
      <c r="K1241">
        <v>10</v>
      </c>
      <c r="L1241">
        <v>11</v>
      </c>
      <c r="M1241">
        <v>3</v>
      </c>
      <c r="N1241">
        <v>1</v>
      </c>
      <c r="O1241">
        <v>287.5</v>
      </c>
      <c r="P1241">
        <v>5</v>
      </c>
      <c r="Q1241">
        <v>9</v>
      </c>
      <c r="R1241">
        <v>9</v>
      </c>
      <c r="S1241">
        <v>2</v>
      </c>
      <c r="T1241">
        <v>2</v>
      </c>
      <c r="U1241">
        <v>15</v>
      </c>
      <c r="W1241">
        <v>43.96</v>
      </c>
      <c r="X1241">
        <v>3</v>
      </c>
      <c r="Y1241">
        <v>69.31</v>
      </c>
      <c r="Z1241">
        <v>33.17</v>
      </c>
      <c r="AA1241">
        <v>2</v>
      </c>
      <c r="AB1241">
        <v>17.3</v>
      </c>
      <c r="AC1241">
        <v>5.0999999999999996</v>
      </c>
      <c r="AD1241">
        <v>200</v>
      </c>
      <c r="AE1241">
        <v>3</v>
      </c>
      <c r="AF1241">
        <v>273.33333333333331</v>
      </c>
      <c r="AG1241" s="11">
        <v>6.8</v>
      </c>
      <c r="AH1241" s="11">
        <v>2.3188</v>
      </c>
      <c r="AI1241" s="11">
        <v>23.066666666666666</v>
      </c>
      <c r="AJ1241" s="7">
        <v>0.22767857142857142</v>
      </c>
      <c r="AK1241">
        <v>34.1</v>
      </c>
      <c r="AL1241">
        <v>195</v>
      </c>
    </row>
    <row r="1242" spans="1:38" x14ac:dyDescent="0.2">
      <c r="A1242" t="s">
        <v>1494</v>
      </c>
      <c r="B1242" s="10">
        <v>2021</v>
      </c>
      <c r="C1242" t="s">
        <v>1495</v>
      </c>
      <c r="D1242" t="s">
        <v>40</v>
      </c>
      <c r="E1242" t="s">
        <v>501</v>
      </c>
      <c r="F1242" t="s">
        <v>502</v>
      </c>
      <c r="G1242">
        <v>1241</v>
      </c>
      <c r="H1242">
        <v>10</v>
      </c>
      <c r="J1242">
        <v>1</v>
      </c>
      <c r="K1242">
        <v>10</v>
      </c>
      <c r="L1242">
        <v>10</v>
      </c>
      <c r="M1242">
        <v>0</v>
      </c>
      <c r="N1242">
        <v>2</v>
      </c>
      <c r="O1242">
        <v>230</v>
      </c>
      <c r="P1242">
        <v>9</v>
      </c>
      <c r="Q1242">
        <v>5</v>
      </c>
      <c r="R1242">
        <v>8</v>
      </c>
      <c r="S1242">
        <v>4</v>
      </c>
      <c r="T1242">
        <v>2</v>
      </c>
      <c r="U1242">
        <v>52</v>
      </c>
      <c r="V1242">
        <v>28.92</v>
      </c>
      <c r="W1242">
        <v>44.94</v>
      </c>
      <c r="X1242">
        <v>3</v>
      </c>
      <c r="Y1242">
        <v>81.63</v>
      </c>
      <c r="Z1242">
        <v>26.41</v>
      </c>
      <c r="AA1242">
        <v>2</v>
      </c>
      <c r="AB1242">
        <v>16.55</v>
      </c>
      <c r="AC1242">
        <v>16.95</v>
      </c>
      <c r="AD1242">
        <v>137.5</v>
      </c>
      <c r="AE1242">
        <v>3</v>
      </c>
      <c r="AF1242">
        <v>215</v>
      </c>
      <c r="AG1242" s="11">
        <v>22.6</v>
      </c>
      <c r="AH1242" s="11">
        <v>7.616200000000001</v>
      </c>
      <c r="AI1242" s="11">
        <v>22.06666666666667</v>
      </c>
      <c r="AJ1242" s="7">
        <v>0.50597014925373129</v>
      </c>
      <c r="AK1242">
        <v>33.700000000000003</v>
      </c>
      <c r="AL1242">
        <v>133.33333333333334</v>
      </c>
    </row>
    <row r="1243" spans="1:38" x14ac:dyDescent="0.2">
      <c r="A1243" t="s">
        <v>1494</v>
      </c>
      <c r="B1243" s="10">
        <v>2021</v>
      </c>
      <c r="C1243" t="s">
        <v>1495</v>
      </c>
      <c r="D1243" t="s">
        <v>40</v>
      </c>
      <c r="E1243" t="s">
        <v>503</v>
      </c>
      <c r="F1243" t="s">
        <v>504</v>
      </c>
      <c r="G1243">
        <v>1242</v>
      </c>
      <c r="H1243">
        <v>10</v>
      </c>
      <c r="J1243">
        <v>1</v>
      </c>
      <c r="K1243">
        <v>10</v>
      </c>
      <c r="L1243">
        <v>9</v>
      </c>
      <c r="M1243">
        <v>2</v>
      </c>
      <c r="N1243">
        <v>3</v>
      </c>
      <c r="O1243">
        <v>228.33333333333334</v>
      </c>
      <c r="P1243">
        <v>8</v>
      </c>
      <c r="Q1243">
        <v>9</v>
      </c>
      <c r="R1243">
        <v>9</v>
      </c>
      <c r="S1243">
        <v>2</v>
      </c>
      <c r="T1243">
        <v>3</v>
      </c>
      <c r="U1243">
        <v>30</v>
      </c>
      <c r="W1243">
        <v>40.08</v>
      </c>
      <c r="X1243">
        <v>3</v>
      </c>
      <c r="Y1243">
        <v>85.87</v>
      </c>
      <c r="Z1243">
        <v>30.75</v>
      </c>
      <c r="AA1243">
        <v>2</v>
      </c>
      <c r="AB1243">
        <v>28</v>
      </c>
      <c r="AC1243">
        <v>18.8</v>
      </c>
      <c r="AD1243">
        <v>94.166666666666671</v>
      </c>
      <c r="AE1243">
        <v>3</v>
      </c>
      <c r="AF1243">
        <v>221.66666666666666</v>
      </c>
      <c r="AG1243" s="11">
        <v>25.06666666666667</v>
      </c>
      <c r="AH1243" s="11">
        <v>10.377599999999999</v>
      </c>
      <c r="AI1243" s="11">
        <v>37.333333333333336</v>
      </c>
      <c r="AJ1243" s="7">
        <v>0.40170940170940173</v>
      </c>
      <c r="AK1243">
        <v>41.4</v>
      </c>
      <c r="AL1243">
        <v>79.333333333333329</v>
      </c>
    </row>
    <row r="1244" spans="1:38" x14ac:dyDescent="0.2">
      <c r="A1244" t="s">
        <v>1494</v>
      </c>
      <c r="B1244" s="10">
        <v>2021</v>
      </c>
      <c r="C1244" t="s">
        <v>1495</v>
      </c>
      <c r="D1244" t="s">
        <v>40</v>
      </c>
      <c r="E1244" t="s">
        <v>505</v>
      </c>
      <c r="F1244" t="s">
        <v>94</v>
      </c>
      <c r="G1244">
        <v>1243</v>
      </c>
      <c r="H1244">
        <v>10</v>
      </c>
      <c r="I1244">
        <v>1</v>
      </c>
      <c r="J1244">
        <v>1</v>
      </c>
      <c r="K1244">
        <v>10</v>
      </c>
      <c r="L1244">
        <v>8</v>
      </c>
      <c r="M1244">
        <v>0</v>
      </c>
      <c r="N1244">
        <v>2</v>
      </c>
      <c r="O1244">
        <v>228.33333333333334</v>
      </c>
      <c r="P1244">
        <v>9</v>
      </c>
      <c r="Q1244">
        <v>4</v>
      </c>
      <c r="R1244">
        <v>9</v>
      </c>
      <c r="S1244">
        <v>3</v>
      </c>
      <c r="T1244">
        <v>2</v>
      </c>
      <c r="U1244">
        <v>59</v>
      </c>
      <c r="W1244">
        <v>43.94</v>
      </c>
      <c r="X1244">
        <v>3</v>
      </c>
      <c r="Y1244">
        <v>86.27</v>
      </c>
      <c r="Z1244">
        <v>30.85</v>
      </c>
      <c r="AA1244">
        <v>2</v>
      </c>
      <c r="AB1244">
        <v>25.1</v>
      </c>
      <c r="AC1244">
        <v>19.25</v>
      </c>
      <c r="AD1244">
        <v>101.66666666666667</v>
      </c>
      <c r="AE1244">
        <v>3</v>
      </c>
      <c r="AF1244">
        <v>205.33333333333334</v>
      </c>
      <c r="AG1244" s="11">
        <v>25.666666666666664</v>
      </c>
      <c r="AH1244" s="11">
        <v>8.6753333333333327</v>
      </c>
      <c r="AI1244" s="11">
        <v>33.466666666666669</v>
      </c>
      <c r="AJ1244" s="7">
        <v>0.43404735062006761</v>
      </c>
      <c r="AK1244">
        <v>33.799999999999997</v>
      </c>
      <c r="AL1244">
        <v>105</v>
      </c>
    </row>
    <row r="1245" spans="1:38" x14ac:dyDescent="0.2">
      <c r="A1245" t="s">
        <v>1494</v>
      </c>
      <c r="B1245" s="10">
        <v>2021</v>
      </c>
      <c r="C1245" t="s">
        <v>1495</v>
      </c>
      <c r="D1245" t="s">
        <v>40</v>
      </c>
      <c r="E1245" t="s">
        <v>506</v>
      </c>
      <c r="F1245" t="s">
        <v>507</v>
      </c>
      <c r="G1245">
        <v>1244</v>
      </c>
      <c r="H1245">
        <v>10</v>
      </c>
      <c r="J1245">
        <v>1</v>
      </c>
      <c r="K1245">
        <v>10</v>
      </c>
      <c r="L1245">
        <v>7</v>
      </c>
      <c r="M1245">
        <v>0</v>
      </c>
      <c r="N1245">
        <v>2</v>
      </c>
      <c r="O1245">
        <v>144.16666666666666</v>
      </c>
      <c r="P1245">
        <v>9</v>
      </c>
      <c r="Q1245">
        <v>5</v>
      </c>
      <c r="R1245">
        <v>8</v>
      </c>
      <c r="S1245">
        <v>4</v>
      </c>
      <c r="T1245">
        <v>3</v>
      </c>
      <c r="U1245">
        <v>54</v>
      </c>
      <c r="V1245">
        <v>24.23</v>
      </c>
      <c r="W1245">
        <v>46.1</v>
      </c>
      <c r="X1245">
        <v>3</v>
      </c>
      <c r="Y1245">
        <v>75.930000000000007</v>
      </c>
      <c r="Z1245">
        <v>20.11</v>
      </c>
      <c r="AA1245">
        <v>2</v>
      </c>
      <c r="AB1245">
        <v>22.5</v>
      </c>
      <c r="AC1245">
        <v>21.6</v>
      </c>
      <c r="AD1245">
        <v>79.166666666666671</v>
      </c>
      <c r="AE1245">
        <v>3</v>
      </c>
      <c r="AF1245">
        <v>143.33333333333334</v>
      </c>
      <c r="AG1245" s="11">
        <v>28.800000000000004</v>
      </c>
      <c r="AH1245" s="11">
        <v>8.64</v>
      </c>
      <c r="AI1245" s="11">
        <v>30</v>
      </c>
      <c r="AJ1245" s="7">
        <v>0.48979591836734698</v>
      </c>
      <c r="AK1245">
        <v>30</v>
      </c>
      <c r="AL1245">
        <v>60</v>
      </c>
    </row>
    <row r="1246" spans="1:38" x14ac:dyDescent="0.2">
      <c r="A1246" t="s">
        <v>1494</v>
      </c>
      <c r="B1246" s="10">
        <v>2021</v>
      </c>
      <c r="C1246" t="s">
        <v>1495</v>
      </c>
      <c r="D1246" t="s">
        <v>40</v>
      </c>
      <c r="E1246" t="s">
        <v>508</v>
      </c>
      <c r="F1246" t="s">
        <v>509</v>
      </c>
      <c r="G1246">
        <v>1245</v>
      </c>
      <c r="H1246">
        <v>10</v>
      </c>
      <c r="J1246">
        <v>1</v>
      </c>
      <c r="K1246">
        <v>10</v>
      </c>
      <c r="L1246">
        <v>6</v>
      </c>
      <c r="M1246">
        <v>4</v>
      </c>
      <c r="N1246">
        <v>3</v>
      </c>
      <c r="O1246">
        <v>232.5</v>
      </c>
      <c r="P1246">
        <v>9</v>
      </c>
      <c r="Q1246">
        <v>9</v>
      </c>
      <c r="R1246">
        <v>9</v>
      </c>
      <c r="S1246">
        <v>2</v>
      </c>
      <c r="T1246">
        <v>3</v>
      </c>
      <c r="U1246">
        <v>17</v>
      </c>
      <c r="W1246">
        <v>42.1</v>
      </c>
      <c r="X1246">
        <v>3</v>
      </c>
      <c r="Y1246">
        <v>95.87</v>
      </c>
      <c r="Z1246">
        <v>32.92</v>
      </c>
      <c r="AA1246">
        <v>1</v>
      </c>
      <c r="AB1246">
        <v>25.15</v>
      </c>
      <c r="AC1246">
        <v>20.88</v>
      </c>
      <c r="AD1246">
        <v>85.833333333333329</v>
      </c>
      <c r="AE1246">
        <v>3</v>
      </c>
      <c r="AF1246">
        <v>228.33333333333334</v>
      </c>
      <c r="AG1246" s="11">
        <v>27.839999999999996</v>
      </c>
      <c r="AH1246" s="11">
        <v>7.3219199999999987</v>
      </c>
      <c r="AI1246" s="11">
        <v>33.533333333333331</v>
      </c>
      <c r="AJ1246" s="7">
        <v>0.45361720616988915</v>
      </c>
      <c r="AK1246">
        <v>26.3</v>
      </c>
      <c r="AL1246">
        <v>76.666666666666671</v>
      </c>
    </row>
    <row r="1247" spans="1:38" x14ac:dyDescent="0.2">
      <c r="A1247" t="s">
        <v>1494</v>
      </c>
      <c r="B1247" s="10">
        <v>2021</v>
      </c>
      <c r="C1247" t="s">
        <v>1495</v>
      </c>
      <c r="D1247" t="s">
        <v>40</v>
      </c>
      <c r="E1247" t="s">
        <v>510</v>
      </c>
      <c r="F1247" s="12" t="s">
        <v>511</v>
      </c>
      <c r="G1247">
        <v>1246</v>
      </c>
      <c r="H1247">
        <v>10</v>
      </c>
      <c r="J1247">
        <v>1</v>
      </c>
      <c r="K1247">
        <v>10</v>
      </c>
      <c r="L1247">
        <v>5</v>
      </c>
      <c r="M1247">
        <v>1</v>
      </c>
      <c r="N1247">
        <v>3</v>
      </c>
      <c r="O1247">
        <v>216.66666666666666</v>
      </c>
      <c r="P1247">
        <v>9</v>
      </c>
      <c r="Q1247">
        <v>1</v>
      </c>
      <c r="R1247">
        <v>7</v>
      </c>
      <c r="S1247">
        <v>4</v>
      </c>
      <c r="T1247">
        <v>2</v>
      </c>
      <c r="U1247">
        <v>55</v>
      </c>
      <c r="V1247">
        <v>35.31</v>
      </c>
      <c r="W1247">
        <v>50.1</v>
      </c>
      <c r="X1247">
        <v>3</v>
      </c>
      <c r="Y1247">
        <v>83.71</v>
      </c>
      <c r="Z1247">
        <v>28.78</v>
      </c>
      <c r="AA1247">
        <v>2</v>
      </c>
      <c r="AB1247">
        <v>19.399999999999999</v>
      </c>
      <c r="AC1247">
        <v>19.75</v>
      </c>
      <c r="AD1247">
        <v>117.5</v>
      </c>
      <c r="AE1247">
        <v>3</v>
      </c>
      <c r="AF1247">
        <v>226.66666666666666</v>
      </c>
      <c r="AG1247" s="11">
        <v>26.333333333333336</v>
      </c>
      <c r="AH1247" s="11">
        <v>10.902000000000001</v>
      </c>
      <c r="AI1247" s="11">
        <v>25.866666666666667</v>
      </c>
      <c r="AJ1247" s="7">
        <v>0.50446998722860792</v>
      </c>
      <c r="AK1247">
        <v>41.4</v>
      </c>
      <c r="AL1247">
        <v>113.33333333333333</v>
      </c>
    </row>
    <row r="1248" spans="1:38" x14ac:dyDescent="0.2">
      <c r="A1248" t="s">
        <v>1494</v>
      </c>
      <c r="B1248" s="10">
        <v>2021</v>
      </c>
      <c r="C1248" t="s">
        <v>1495</v>
      </c>
      <c r="D1248" t="s">
        <v>40</v>
      </c>
      <c r="E1248" t="s">
        <v>512</v>
      </c>
      <c r="F1248" t="s">
        <v>513</v>
      </c>
      <c r="G1248">
        <v>1247</v>
      </c>
      <c r="H1248">
        <v>10</v>
      </c>
      <c r="J1248">
        <v>1</v>
      </c>
      <c r="K1248">
        <v>10</v>
      </c>
      <c r="L1248">
        <v>4</v>
      </c>
      <c r="M1248">
        <v>4</v>
      </c>
      <c r="N1248">
        <v>3</v>
      </c>
      <c r="O1248">
        <v>174.16666666666666</v>
      </c>
      <c r="P1248">
        <v>5</v>
      </c>
      <c r="Q1248">
        <v>9</v>
      </c>
      <c r="R1248">
        <v>9</v>
      </c>
      <c r="S1248">
        <v>3</v>
      </c>
      <c r="T1248">
        <v>3</v>
      </c>
      <c r="U1248">
        <v>22</v>
      </c>
      <c r="W1248">
        <v>41.26</v>
      </c>
      <c r="X1248">
        <v>3</v>
      </c>
      <c r="Y1248">
        <v>87.33</v>
      </c>
      <c r="Z1248">
        <v>23.61</v>
      </c>
      <c r="AA1248">
        <v>1</v>
      </c>
      <c r="AB1248">
        <v>18.350000000000001</v>
      </c>
      <c r="AC1248">
        <v>10.7</v>
      </c>
      <c r="AD1248">
        <v>74.166666666666671</v>
      </c>
      <c r="AE1248">
        <v>3</v>
      </c>
      <c r="AF1248">
        <v>196.66666666666666</v>
      </c>
      <c r="AG1248" s="11">
        <v>14.266666666666666</v>
      </c>
      <c r="AH1248" s="11">
        <v>5.4641333333333328</v>
      </c>
      <c r="AI1248" s="11">
        <v>24.466666666666669</v>
      </c>
      <c r="AJ1248" s="7">
        <v>0.36833046471600683</v>
      </c>
      <c r="AK1248">
        <v>38.299999999999997</v>
      </c>
      <c r="AL1248">
        <v>51.666666666666664</v>
      </c>
    </row>
    <row r="1249" spans="1:38" x14ac:dyDescent="0.2">
      <c r="A1249" t="s">
        <v>1494</v>
      </c>
      <c r="B1249" s="10">
        <v>2021</v>
      </c>
      <c r="C1249" t="s">
        <v>1495</v>
      </c>
      <c r="D1249" t="s">
        <v>40</v>
      </c>
      <c r="E1249" t="s">
        <v>514</v>
      </c>
      <c r="F1249" t="s">
        <v>515</v>
      </c>
      <c r="G1249">
        <v>1248</v>
      </c>
      <c r="H1249">
        <v>10</v>
      </c>
      <c r="J1249">
        <v>1</v>
      </c>
      <c r="K1249">
        <v>10</v>
      </c>
      <c r="L1249">
        <v>3</v>
      </c>
      <c r="M1249">
        <v>1</v>
      </c>
      <c r="N1249">
        <v>0</v>
      </c>
      <c r="O1249">
        <v>165.83333333333334</v>
      </c>
      <c r="P1249">
        <v>9</v>
      </c>
      <c r="Q1249">
        <v>9</v>
      </c>
      <c r="R1249">
        <v>9</v>
      </c>
      <c r="S1249">
        <v>4</v>
      </c>
      <c r="T1249">
        <v>2</v>
      </c>
      <c r="U1249">
        <v>41</v>
      </c>
      <c r="V1249">
        <v>24.6</v>
      </c>
      <c r="W1249">
        <v>40.82</v>
      </c>
      <c r="X1249">
        <v>1</v>
      </c>
      <c r="Z1249">
        <v>20.32</v>
      </c>
      <c r="AA1249">
        <v>2</v>
      </c>
      <c r="AB1249">
        <v>16.45</v>
      </c>
      <c r="AC1249">
        <v>23.65</v>
      </c>
      <c r="AD1249">
        <v>110</v>
      </c>
      <c r="AE1249">
        <v>4</v>
      </c>
      <c r="AF1249">
        <v>165</v>
      </c>
      <c r="AG1249" s="11">
        <v>31.533333333333331</v>
      </c>
      <c r="AH1249" s="11">
        <v>9.5230666666666668</v>
      </c>
      <c r="AI1249" s="11">
        <v>21.933333333333334</v>
      </c>
      <c r="AJ1249" s="7">
        <v>0.58977556109725693</v>
      </c>
      <c r="AK1249">
        <v>30.2</v>
      </c>
    </row>
    <row r="1250" spans="1:38" x14ac:dyDescent="0.2">
      <c r="A1250" t="s">
        <v>1494</v>
      </c>
      <c r="B1250" s="10">
        <v>2021</v>
      </c>
      <c r="C1250" t="s">
        <v>1495</v>
      </c>
      <c r="D1250" t="s">
        <v>40</v>
      </c>
      <c r="E1250" t="s">
        <v>516</v>
      </c>
      <c r="F1250" t="s">
        <v>517</v>
      </c>
      <c r="G1250">
        <v>1249</v>
      </c>
      <c r="H1250">
        <v>10</v>
      </c>
      <c r="J1250">
        <v>1</v>
      </c>
      <c r="K1250">
        <v>10</v>
      </c>
      <c r="L1250">
        <v>2</v>
      </c>
      <c r="M1250">
        <v>0</v>
      </c>
      <c r="N1250">
        <v>1</v>
      </c>
      <c r="O1250">
        <v>204.16666666666666</v>
      </c>
      <c r="P1250">
        <v>9</v>
      </c>
      <c r="Q1250">
        <v>8</v>
      </c>
      <c r="R1250">
        <v>9</v>
      </c>
      <c r="S1250">
        <v>3</v>
      </c>
      <c r="T1250">
        <v>2</v>
      </c>
      <c r="U1250">
        <v>52</v>
      </c>
      <c r="V1250">
        <v>31.61</v>
      </c>
      <c r="W1250">
        <v>45.54</v>
      </c>
      <c r="X1250">
        <v>3</v>
      </c>
      <c r="Y1250">
        <v>59.43</v>
      </c>
      <c r="Z1250">
        <v>25.98</v>
      </c>
      <c r="AA1250">
        <v>2</v>
      </c>
      <c r="AB1250">
        <v>20.05</v>
      </c>
      <c r="AC1250">
        <v>19.8</v>
      </c>
      <c r="AD1250">
        <v>175.8</v>
      </c>
      <c r="AE1250">
        <v>3</v>
      </c>
      <c r="AF1250">
        <v>195</v>
      </c>
      <c r="AG1250" s="11">
        <v>26.400000000000002</v>
      </c>
      <c r="AH1250" s="11">
        <v>10.058400000000001</v>
      </c>
      <c r="AI1250" s="11">
        <v>26.733333333333334</v>
      </c>
      <c r="AJ1250" s="7">
        <v>0.49686323713927227</v>
      </c>
      <c r="AK1250">
        <v>38.1</v>
      </c>
      <c r="AL1250">
        <v>168.33333333333334</v>
      </c>
    </row>
    <row r="1251" spans="1:38" x14ac:dyDescent="0.2">
      <c r="A1251" t="s">
        <v>1494</v>
      </c>
      <c r="B1251" s="10">
        <v>2021</v>
      </c>
      <c r="C1251" t="s">
        <v>1495</v>
      </c>
      <c r="D1251" t="s">
        <v>40</v>
      </c>
      <c r="E1251" t="s">
        <v>518</v>
      </c>
      <c r="F1251" t="s">
        <v>519</v>
      </c>
      <c r="G1251">
        <v>1250</v>
      </c>
      <c r="H1251">
        <v>10</v>
      </c>
      <c r="J1251">
        <v>1</v>
      </c>
      <c r="K1251">
        <v>10</v>
      </c>
      <c r="L1251">
        <v>1</v>
      </c>
      <c r="M1251">
        <v>0</v>
      </c>
      <c r="N1251">
        <v>2</v>
      </c>
      <c r="O1251">
        <v>147.5</v>
      </c>
      <c r="P1251">
        <v>9</v>
      </c>
      <c r="Q1251">
        <v>9</v>
      </c>
      <c r="R1251">
        <v>9</v>
      </c>
      <c r="S1251">
        <v>4</v>
      </c>
      <c r="T1251">
        <v>3</v>
      </c>
      <c r="U1251">
        <v>54</v>
      </c>
      <c r="V1251">
        <v>25.72</v>
      </c>
      <c r="W1251">
        <v>39.64</v>
      </c>
      <c r="X1251">
        <v>3</v>
      </c>
      <c r="Y1251">
        <v>63.86</v>
      </c>
      <c r="Z1251">
        <v>25.4</v>
      </c>
      <c r="AA1251">
        <v>1</v>
      </c>
      <c r="AB1251">
        <v>13.7</v>
      </c>
      <c r="AC1251">
        <v>12.55</v>
      </c>
      <c r="AD1251">
        <v>97.5</v>
      </c>
      <c r="AE1251">
        <v>3</v>
      </c>
      <c r="AF1251">
        <v>141.66666666666666</v>
      </c>
      <c r="AG1251" s="11">
        <v>16.733333333333334</v>
      </c>
      <c r="AH1251" s="11">
        <v>5.2040666666666677</v>
      </c>
      <c r="AI1251" s="11">
        <v>18.266666666666666</v>
      </c>
      <c r="AJ1251" s="7">
        <v>0.47809523809523813</v>
      </c>
      <c r="AK1251">
        <v>31.1</v>
      </c>
      <c r="AL1251">
        <v>103.33333333333333</v>
      </c>
    </row>
    <row r="1252" spans="1:38" x14ac:dyDescent="0.2">
      <c r="A1252" t="s">
        <v>1494</v>
      </c>
      <c r="B1252" s="10">
        <v>2021</v>
      </c>
      <c r="C1252" t="s">
        <v>1495</v>
      </c>
      <c r="D1252" t="s">
        <v>40</v>
      </c>
      <c r="E1252" t="s">
        <v>520</v>
      </c>
      <c r="F1252" t="s">
        <v>68</v>
      </c>
      <c r="G1252">
        <v>1251</v>
      </c>
      <c r="H1252">
        <v>11</v>
      </c>
      <c r="I1252">
        <v>1</v>
      </c>
      <c r="J1252">
        <v>1</v>
      </c>
      <c r="K1252">
        <v>11</v>
      </c>
      <c r="L1252">
        <v>1</v>
      </c>
      <c r="M1252">
        <v>2</v>
      </c>
      <c r="N1252">
        <v>2</v>
      </c>
      <c r="O1252">
        <v>204.16666666666666</v>
      </c>
      <c r="P1252">
        <v>9</v>
      </c>
      <c r="Q1252">
        <v>9</v>
      </c>
      <c r="R1252">
        <v>9</v>
      </c>
      <c r="S1252">
        <v>3</v>
      </c>
      <c r="T1252">
        <v>3</v>
      </c>
      <c r="U1252">
        <v>40</v>
      </c>
      <c r="W1252">
        <v>36.159999999999997</v>
      </c>
      <c r="X1252">
        <v>3</v>
      </c>
      <c r="Y1252">
        <v>80.010000000000005</v>
      </c>
      <c r="Z1252">
        <v>30.5</v>
      </c>
      <c r="AA1252">
        <v>1</v>
      </c>
      <c r="AB1252">
        <v>18.350000000000001</v>
      </c>
      <c r="AC1252">
        <v>10.3</v>
      </c>
      <c r="AD1252">
        <v>90.4</v>
      </c>
      <c r="AE1252">
        <v>3</v>
      </c>
      <c r="AF1252">
        <v>201.66666666666666</v>
      </c>
      <c r="AG1252" s="11">
        <v>13.733333333333334</v>
      </c>
      <c r="AH1252" s="11">
        <v>4.0238666666666667</v>
      </c>
      <c r="AI1252" s="11">
        <v>24.466666666666669</v>
      </c>
      <c r="AJ1252" s="7">
        <v>0.35951134380453753</v>
      </c>
      <c r="AK1252">
        <v>29.3</v>
      </c>
      <c r="AL1252">
        <v>98.333333333333329</v>
      </c>
    </row>
    <row r="1253" spans="1:38" x14ac:dyDescent="0.2">
      <c r="A1253" t="s">
        <v>1494</v>
      </c>
      <c r="B1253" s="10">
        <v>2021</v>
      </c>
      <c r="C1253" t="s">
        <v>1495</v>
      </c>
      <c r="D1253" t="s">
        <v>40</v>
      </c>
      <c r="E1253" t="s">
        <v>521</v>
      </c>
      <c r="F1253" t="s">
        <v>522</v>
      </c>
      <c r="G1253">
        <v>1252</v>
      </c>
      <c r="H1253">
        <v>11</v>
      </c>
      <c r="J1253">
        <v>1</v>
      </c>
      <c r="K1253">
        <v>11</v>
      </c>
      <c r="L1253">
        <v>2</v>
      </c>
      <c r="M1253">
        <v>0</v>
      </c>
      <c r="N1253">
        <v>2</v>
      </c>
      <c r="O1253">
        <v>200</v>
      </c>
      <c r="P1253">
        <v>9</v>
      </c>
      <c r="Q1253">
        <v>9</v>
      </c>
      <c r="R1253">
        <v>9</v>
      </c>
      <c r="S1253">
        <v>3</v>
      </c>
      <c r="T1253">
        <v>2</v>
      </c>
      <c r="U1253">
        <v>62</v>
      </c>
      <c r="V1253">
        <v>26.54</v>
      </c>
      <c r="W1253">
        <v>39.299999999999997</v>
      </c>
      <c r="X1253">
        <v>3</v>
      </c>
      <c r="Y1253">
        <v>68.52</v>
      </c>
      <c r="Z1253">
        <v>24.51</v>
      </c>
      <c r="AA1253">
        <v>2</v>
      </c>
      <c r="AB1253">
        <v>29.55</v>
      </c>
      <c r="AC1253">
        <v>18.399999999999999</v>
      </c>
      <c r="AD1253">
        <v>82.5</v>
      </c>
      <c r="AE1253">
        <v>3</v>
      </c>
      <c r="AF1253">
        <v>195</v>
      </c>
      <c r="AG1253" s="11">
        <v>24.533333333333331</v>
      </c>
      <c r="AH1253" s="11">
        <v>8.2431999999999999</v>
      </c>
      <c r="AI1253" s="11">
        <v>39.4</v>
      </c>
      <c r="AJ1253" s="7">
        <v>0.3837330552659019</v>
      </c>
      <c r="AK1253">
        <v>33.6</v>
      </c>
      <c r="AL1253">
        <v>80</v>
      </c>
    </row>
    <row r="1254" spans="1:38" x14ac:dyDescent="0.2">
      <c r="A1254" t="s">
        <v>1494</v>
      </c>
      <c r="B1254" s="10">
        <v>2021</v>
      </c>
      <c r="C1254" t="s">
        <v>1495</v>
      </c>
      <c r="D1254" t="s">
        <v>40</v>
      </c>
      <c r="E1254" t="s">
        <v>523</v>
      </c>
      <c r="F1254" t="s">
        <v>524</v>
      </c>
      <c r="G1254">
        <v>1253</v>
      </c>
      <c r="H1254">
        <v>11</v>
      </c>
      <c r="J1254">
        <v>1</v>
      </c>
      <c r="K1254">
        <v>11</v>
      </c>
      <c r="L1254">
        <v>3</v>
      </c>
      <c r="M1254">
        <v>2</v>
      </c>
      <c r="N1254">
        <v>1</v>
      </c>
      <c r="O1254">
        <v>300.83333333333331</v>
      </c>
      <c r="P1254">
        <v>9</v>
      </c>
      <c r="Q1254">
        <v>8</v>
      </c>
      <c r="R1254">
        <v>9</v>
      </c>
      <c r="S1254">
        <v>3</v>
      </c>
      <c r="T1254">
        <v>2</v>
      </c>
      <c r="U1254">
        <v>37</v>
      </c>
      <c r="W1254">
        <v>46.18</v>
      </c>
      <c r="X1254">
        <v>3</v>
      </c>
      <c r="Y1254">
        <v>70.91</v>
      </c>
      <c r="Z1254">
        <v>32.97</v>
      </c>
      <c r="AA1254">
        <v>1</v>
      </c>
      <c r="AB1254">
        <v>21.85</v>
      </c>
      <c r="AC1254">
        <v>16.55</v>
      </c>
      <c r="AD1254">
        <v>151.25</v>
      </c>
      <c r="AE1254">
        <v>3</v>
      </c>
      <c r="AF1254">
        <v>306.66666666666669</v>
      </c>
      <c r="AG1254" s="11">
        <v>22.06666666666667</v>
      </c>
      <c r="AH1254" s="11">
        <v>8.7384000000000022</v>
      </c>
      <c r="AI1254" s="11">
        <v>29.133333333333336</v>
      </c>
      <c r="AJ1254" s="7">
        <v>0.43098958333333331</v>
      </c>
      <c r="AK1254">
        <v>39.6</v>
      </c>
      <c r="AL1254">
        <v>143.33333333333334</v>
      </c>
    </row>
    <row r="1255" spans="1:38" x14ac:dyDescent="0.2">
      <c r="A1255" t="s">
        <v>1494</v>
      </c>
      <c r="B1255" s="10">
        <v>2021</v>
      </c>
      <c r="C1255" t="s">
        <v>1495</v>
      </c>
      <c r="D1255" t="s">
        <v>40</v>
      </c>
      <c r="E1255" t="s">
        <v>525</v>
      </c>
      <c r="F1255" t="s">
        <v>118</v>
      </c>
      <c r="G1255">
        <v>1254</v>
      </c>
      <c r="H1255">
        <v>11</v>
      </c>
      <c r="I1255">
        <v>1</v>
      </c>
      <c r="J1255">
        <v>1</v>
      </c>
      <c r="K1255">
        <v>11</v>
      </c>
      <c r="L1255">
        <v>4</v>
      </c>
      <c r="M1255">
        <v>1</v>
      </c>
      <c r="N1255">
        <v>2</v>
      </c>
      <c r="O1255">
        <v>210</v>
      </c>
      <c r="P1255">
        <v>9</v>
      </c>
      <c r="Q1255">
        <v>9</v>
      </c>
      <c r="R1255">
        <v>9</v>
      </c>
      <c r="S1255">
        <v>2</v>
      </c>
      <c r="T1255">
        <v>3</v>
      </c>
      <c r="U1255">
        <v>28</v>
      </c>
      <c r="W1255">
        <v>32.42</v>
      </c>
      <c r="X1255">
        <v>2</v>
      </c>
      <c r="Y1255">
        <v>70.930000000000007</v>
      </c>
      <c r="Z1255">
        <v>29.75</v>
      </c>
      <c r="AA1255">
        <v>1</v>
      </c>
      <c r="AB1255">
        <v>24.2</v>
      </c>
      <c r="AC1255">
        <v>16.149999999999999</v>
      </c>
      <c r="AD1255">
        <v>65</v>
      </c>
      <c r="AE1255">
        <v>3</v>
      </c>
      <c r="AF1255">
        <v>186.66666666666666</v>
      </c>
      <c r="AG1255" s="11">
        <v>21.533333333333331</v>
      </c>
      <c r="AH1255" s="11">
        <v>5.9001333333333319</v>
      </c>
      <c r="AI1255" s="11">
        <v>32.266666666666666</v>
      </c>
      <c r="AJ1255" s="7">
        <v>0.4002478314745973</v>
      </c>
      <c r="AK1255">
        <v>27.4</v>
      </c>
      <c r="AL1255">
        <v>56.666666666666664</v>
      </c>
    </row>
    <row r="1256" spans="1:38" x14ac:dyDescent="0.2">
      <c r="A1256" t="s">
        <v>1494</v>
      </c>
      <c r="B1256" s="10">
        <v>2021</v>
      </c>
      <c r="C1256" t="s">
        <v>1495</v>
      </c>
      <c r="D1256" t="s">
        <v>40</v>
      </c>
      <c r="E1256" t="s">
        <v>526</v>
      </c>
      <c r="F1256" t="s">
        <v>527</v>
      </c>
      <c r="G1256">
        <v>1255</v>
      </c>
      <c r="H1256">
        <v>11</v>
      </c>
      <c r="J1256">
        <v>1</v>
      </c>
      <c r="K1256">
        <v>11</v>
      </c>
      <c r="L1256">
        <v>5</v>
      </c>
      <c r="M1256">
        <v>1</v>
      </c>
      <c r="N1256">
        <v>1</v>
      </c>
      <c r="O1256">
        <v>169.16666666666666</v>
      </c>
      <c r="P1256">
        <v>9</v>
      </c>
      <c r="Q1256">
        <v>9</v>
      </c>
      <c r="R1256">
        <v>9</v>
      </c>
      <c r="S1256">
        <v>4</v>
      </c>
      <c r="T1256">
        <v>3</v>
      </c>
      <c r="U1256">
        <v>31</v>
      </c>
      <c r="W1256">
        <v>42.18</v>
      </c>
      <c r="X1256">
        <v>2</v>
      </c>
      <c r="Y1256">
        <v>75.790000000000006</v>
      </c>
      <c r="Z1256">
        <v>21.07</v>
      </c>
      <c r="AA1256">
        <v>2</v>
      </c>
      <c r="AB1256">
        <v>12.25</v>
      </c>
      <c r="AC1256">
        <v>10.65</v>
      </c>
      <c r="AD1256">
        <v>114.16666666666667</v>
      </c>
      <c r="AE1256">
        <v>3</v>
      </c>
      <c r="AF1256">
        <v>153.33333333333334</v>
      </c>
      <c r="AG1256" s="11">
        <v>14.2</v>
      </c>
      <c r="AH1256" s="11">
        <v>3.7061999999999999</v>
      </c>
      <c r="AI1256" s="11">
        <v>16.333333333333336</v>
      </c>
      <c r="AJ1256" s="7">
        <v>0.46506550218340614</v>
      </c>
      <c r="AK1256">
        <v>26.1</v>
      </c>
      <c r="AL1256">
        <v>138.33333333333334</v>
      </c>
    </row>
    <row r="1257" spans="1:38" x14ac:dyDescent="0.2">
      <c r="A1257" t="s">
        <v>1494</v>
      </c>
      <c r="B1257" s="10">
        <v>2021</v>
      </c>
      <c r="C1257" t="s">
        <v>1495</v>
      </c>
      <c r="D1257" t="s">
        <v>40</v>
      </c>
      <c r="E1257" t="s">
        <v>528</v>
      </c>
      <c r="F1257" t="s">
        <v>529</v>
      </c>
      <c r="G1257">
        <v>1256</v>
      </c>
      <c r="H1257">
        <v>11</v>
      </c>
      <c r="J1257">
        <v>1</v>
      </c>
      <c r="K1257">
        <v>11</v>
      </c>
      <c r="L1257">
        <v>6</v>
      </c>
      <c r="M1257">
        <v>0</v>
      </c>
      <c r="N1257">
        <v>0</v>
      </c>
      <c r="O1257">
        <v>135</v>
      </c>
      <c r="P1257">
        <v>9</v>
      </c>
      <c r="Q1257">
        <v>7</v>
      </c>
      <c r="R1257">
        <v>8</v>
      </c>
      <c r="S1257">
        <v>3</v>
      </c>
      <c r="T1257">
        <v>3</v>
      </c>
      <c r="U1257">
        <v>44</v>
      </c>
      <c r="V1257">
        <v>19.510000000000002</v>
      </c>
      <c r="W1257">
        <v>41.58</v>
      </c>
      <c r="X1257">
        <v>1</v>
      </c>
      <c r="Z1257">
        <v>20.420000000000002</v>
      </c>
      <c r="AA1257">
        <v>2</v>
      </c>
      <c r="AB1257">
        <v>16.95</v>
      </c>
      <c r="AC1257">
        <v>17.95</v>
      </c>
      <c r="AE1257">
        <v>4</v>
      </c>
      <c r="AF1257">
        <v>128.33333333333334</v>
      </c>
      <c r="AG1257" s="11">
        <v>23.933333333333334</v>
      </c>
      <c r="AH1257" s="11">
        <v>5.863666666666667</v>
      </c>
      <c r="AI1257" s="11">
        <v>22.6</v>
      </c>
      <c r="AJ1257" s="7">
        <v>0.51432664756446989</v>
      </c>
      <c r="AK1257">
        <v>24.5</v>
      </c>
    </row>
    <row r="1258" spans="1:38" x14ac:dyDescent="0.2">
      <c r="A1258" t="s">
        <v>1494</v>
      </c>
      <c r="B1258" s="10">
        <v>2021</v>
      </c>
      <c r="C1258" t="s">
        <v>1495</v>
      </c>
      <c r="D1258" t="s">
        <v>40</v>
      </c>
      <c r="E1258" t="s">
        <v>530</v>
      </c>
      <c r="F1258" t="s">
        <v>531</v>
      </c>
      <c r="G1258">
        <v>1257</v>
      </c>
      <c r="H1258">
        <v>11</v>
      </c>
      <c r="J1258">
        <v>1</v>
      </c>
      <c r="K1258">
        <v>11</v>
      </c>
      <c r="L1258">
        <v>7</v>
      </c>
      <c r="M1258">
        <v>2</v>
      </c>
      <c r="N1258">
        <v>2</v>
      </c>
      <c r="O1258">
        <v>149.16666666666666</v>
      </c>
      <c r="P1258">
        <v>5</v>
      </c>
      <c r="Q1258">
        <v>8</v>
      </c>
      <c r="R1258">
        <v>9</v>
      </c>
      <c r="S1258">
        <v>3</v>
      </c>
      <c r="T1258">
        <v>3</v>
      </c>
      <c r="U1258">
        <v>13</v>
      </c>
      <c r="V1258">
        <v>26.07</v>
      </c>
      <c r="W1258">
        <v>40.840000000000003</v>
      </c>
      <c r="X1258">
        <v>2</v>
      </c>
      <c r="Z1258">
        <v>23.01</v>
      </c>
      <c r="AA1258">
        <v>1</v>
      </c>
      <c r="AB1258">
        <v>8.65</v>
      </c>
      <c r="AC1258">
        <v>13.15</v>
      </c>
      <c r="AD1258">
        <v>75</v>
      </c>
      <c r="AE1258">
        <v>3</v>
      </c>
      <c r="AF1258">
        <v>150</v>
      </c>
      <c r="AG1258" s="11">
        <v>17.533333333333335</v>
      </c>
      <c r="AH1258" s="11">
        <v>5.7860000000000005</v>
      </c>
      <c r="AI1258" s="11">
        <v>11.533333333333333</v>
      </c>
      <c r="AJ1258" s="7">
        <v>0.60321100917431192</v>
      </c>
      <c r="AK1258">
        <v>33</v>
      </c>
      <c r="AL1258">
        <v>73.333333333333329</v>
      </c>
    </row>
    <row r="1259" spans="1:38" x14ac:dyDescent="0.2">
      <c r="A1259" t="s">
        <v>1494</v>
      </c>
      <c r="B1259" s="10">
        <v>2021</v>
      </c>
      <c r="C1259" t="s">
        <v>1495</v>
      </c>
      <c r="D1259" t="s">
        <v>40</v>
      </c>
      <c r="E1259" t="s">
        <v>532</v>
      </c>
      <c r="F1259" t="s">
        <v>533</v>
      </c>
      <c r="G1259">
        <v>1258</v>
      </c>
      <c r="H1259">
        <v>11</v>
      </c>
      <c r="J1259">
        <v>1</v>
      </c>
      <c r="K1259">
        <v>11</v>
      </c>
      <c r="L1259">
        <v>8</v>
      </c>
      <c r="M1259">
        <v>7</v>
      </c>
      <c r="N1259">
        <v>3</v>
      </c>
      <c r="O1259">
        <v>200.83333333333334</v>
      </c>
      <c r="P1259">
        <v>9</v>
      </c>
      <c r="Q1259">
        <v>9</v>
      </c>
      <c r="R1259">
        <v>9</v>
      </c>
      <c r="S1259">
        <v>2</v>
      </c>
      <c r="T1259">
        <v>3</v>
      </c>
      <c r="U1259">
        <v>18</v>
      </c>
      <c r="W1259">
        <v>37.64</v>
      </c>
      <c r="X1259">
        <v>3</v>
      </c>
      <c r="Y1259">
        <v>79.72</v>
      </c>
      <c r="Z1259">
        <v>26.17</v>
      </c>
      <c r="AA1259">
        <v>1</v>
      </c>
      <c r="AB1259">
        <v>22.45</v>
      </c>
      <c r="AC1259">
        <v>5.25</v>
      </c>
      <c r="AD1259">
        <v>67.5</v>
      </c>
      <c r="AE1259">
        <v>3</v>
      </c>
      <c r="AF1259">
        <v>191.66666666666666</v>
      </c>
      <c r="AG1259" s="11">
        <v>7</v>
      </c>
      <c r="AH1259" s="11">
        <v>2.7930000000000001</v>
      </c>
      <c r="AI1259" s="11">
        <v>29.933333333333334</v>
      </c>
      <c r="AJ1259" s="7">
        <v>0.18953068592057762</v>
      </c>
      <c r="AK1259">
        <v>39.9</v>
      </c>
      <c r="AL1259">
        <v>71.666666666666671</v>
      </c>
    </row>
    <row r="1260" spans="1:38" x14ac:dyDescent="0.2">
      <c r="A1260" t="s">
        <v>1494</v>
      </c>
      <c r="B1260" s="10">
        <v>2021</v>
      </c>
      <c r="C1260" t="s">
        <v>1495</v>
      </c>
      <c r="D1260" t="s">
        <v>40</v>
      </c>
      <c r="E1260" t="s">
        <v>534</v>
      </c>
      <c r="F1260" t="s">
        <v>535</v>
      </c>
      <c r="G1260">
        <v>1259</v>
      </c>
      <c r="H1260">
        <v>11</v>
      </c>
      <c r="J1260">
        <v>1</v>
      </c>
      <c r="K1260">
        <v>11</v>
      </c>
      <c r="L1260">
        <v>9</v>
      </c>
      <c r="M1260">
        <v>0</v>
      </c>
      <c r="N1260">
        <v>2</v>
      </c>
      <c r="O1260">
        <v>161.66666666666666</v>
      </c>
      <c r="P1260">
        <v>9</v>
      </c>
      <c r="Q1260">
        <v>4</v>
      </c>
      <c r="R1260">
        <v>6</v>
      </c>
      <c r="S1260">
        <v>3</v>
      </c>
      <c r="T1260">
        <v>3</v>
      </c>
      <c r="U1260">
        <v>20</v>
      </c>
      <c r="V1260">
        <v>25.18</v>
      </c>
      <c r="W1260">
        <v>45.3</v>
      </c>
      <c r="X1260">
        <v>3</v>
      </c>
      <c r="Y1260">
        <v>82.46</v>
      </c>
      <c r="Z1260">
        <v>26.65</v>
      </c>
      <c r="AA1260">
        <v>1</v>
      </c>
      <c r="AB1260">
        <v>9.85</v>
      </c>
      <c r="AC1260">
        <v>12.55</v>
      </c>
      <c r="AD1260">
        <v>77.5</v>
      </c>
      <c r="AE1260">
        <v>3</v>
      </c>
      <c r="AF1260">
        <v>145</v>
      </c>
      <c r="AG1260" s="11">
        <v>16.733333333333334</v>
      </c>
      <c r="AH1260" s="11">
        <v>5.4718000000000009</v>
      </c>
      <c r="AI1260" s="11">
        <v>13.133333333333333</v>
      </c>
      <c r="AJ1260" s="7">
        <v>0.56026785714285721</v>
      </c>
      <c r="AK1260">
        <v>32.700000000000003</v>
      </c>
      <c r="AL1260">
        <v>76.666666666666671</v>
      </c>
    </row>
    <row r="1261" spans="1:38" x14ac:dyDescent="0.2">
      <c r="A1261" t="s">
        <v>1494</v>
      </c>
      <c r="B1261" s="10">
        <v>2021</v>
      </c>
      <c r="C1261" t="s">
        <v>1495</v>
      </c>
      <c r="D1261" t="s">
        <v>40</v>
      </c>
      <c r="E1261" t="s">
        <v>536</v>
      </c>
      <c r="F1261" t="s">
        <v>537</v>
      </c>
      <c r="G1261">
        <v>1260</v>
      </c>
      <c r="H1261">
        <v>11</v>
      </c>
      <c r="J1261">
        <v>1</v>
      </c>
      <c r="K1261">
        <v>11</v>
      </c>
      <c r="L1261">
        <v>10</v>
      </c>
      <c r="M1261">
        <v>3</v>
      </c>
      <c r="N1261">
        <v>3</v>
      </c>
      <c r="O1261">
        <v>195</v>
      </c>
      <c r="P1261">
        <v>5</v>
      </c>
      <c r="Q1261">
        <v>9</v>
      </c>
      <c r="R1261">
        <v>9</v>
      </c>
      <c r="S1261">
        <v>3</v>
      </c>
      <c r="T1261">
        <v>3</v>
      </c>
      <c r="U1261">
        <v>22</v>
      </c>
      <c r="W1261">
        <v>44.54</v>
      </c>
      <c r="X1261">
        <v>2</v>
      </c>
      <c r="Y1261">
        <v>84.31</v>
      </c>
      <c r="Z1261">
        <v>31.43</v>
      </c>
      <c r="AA1261">
        <v>1</v>
      </c>
      <c r="AB1261">
        <v>17.25</v>
      </c>
      <c r="AC1261">
        <v>10.85</v>
      </c>
      <c r="AD1261">
        <v>93.333333333333329</v>
      </c>
      <c r="AE1261">
        <v>1</v>
      </c>
      <c r="AF1261">
        <v>191.66666666666666</v>
      </c>
      <c r="AG1261" s="11">
        <v>14.466666666666665</v>
      </c>
      <c r="AH1261" s="11">
        <v>5.9457999999999993</v>
      </c>
      <c r="AI1261" s="11">
        <v>23</v>
      </c>
      <c r="AJ1261" s="7">
        <v>0.38612099644128112</v>
      </c>
      <c r="AK1261">
        <v>41.1</v>
      </c>
      <c r="AL1261">
        <v>65</v>
      </c>
    </row>
    <row r="1262" spans="1:38" x14ac:dyDescent="0.2">
      <c r="A1262" t="s">
        <v>1494</v>
      </c>
      <c r="B1262" s="10">
        <v>2021</v>
      </c>
      <c r="C1262" t="s">
        <v>1495</v>
      </c>
      <c r="D1262" t="s">
        <v>40</v>
      </c>
      <c r="E1262" t="s">
        <v>538</v>
      </c>
      <c r="F1262" t="s">
        <v>94</v>
      </c>
      <c r="G1262">
        <v>1261</v>
      </c>
      <c r="H1262">
        <v>11</v>
      </c>
      <c r="I1262">
        <v>1</v>
      </c>
      <c r="J1262">
        <v>1</v>
      </c>
      <c r="K1262">
        <v>11</v>
      </c>
      <c r="L1262">
        <v>11</v>
      </c>
      <c r="M1262">
        <v>0</v>
      </c>
      <c r="N1262">
        <v>2</v>
      </c>
      <c r="O1262">
        <v>203.33333333333334</v>
      </c>
      <c r="P1262">
        <v>9</v>
      </c>
      <c r="Q1262">
        <v>7</v>
      </c>
      <c r="R1262">
        <v>9</v>
      </c>
      <c r="S1262">
        <v>3</v>
      </c>
      <c r="T1262">
        <v>2</v>
      </c>
      <c r="U1262">
        <v>31</v>
      </c>
      <c r="W1262">
        <v>46.5</v>
      </c>
      <c r="X1262">
        <v>3</v>
      </c>
      <c r="Y1262">
        <v>76.849999999999994</v>
      </c>
      <c r="Z1262">
        <v>28.48</v>
      </c>
      <c r="AA1262">
        <v>1</v>
      </c>
      <c r="AB1262">
        <v>20</v>
      </c>
      <c r="AC1262">
        <v>25.2</v>
      </c>
      <c r="AD1262">
        <v>83.333333333333329</v>
      </c>
      <c r="AE1262">
        <v>3</v>
      </c>
      <c r="AF1262">
        <v>181.66666666666666</v>
      </c>
      <c r="AG1262" s="11">
        <v>33.599999999999994</v>
      </c>
      <c r="AH1262" s="11">
        <v>10.516799999999998</v>
      </c>
      <c r="AI1262" s="11">
        <v>26.666666666666668</v>
      </c>
      <c r="AJ1262" s="7">
        <v>0.55752212389380529</v>
      </c>
      <c r="AK1262">
        <v>31.3</v>
      </c>
      <c r="AL1262">
        <v>81.666666666666671</v>
      </c>
    </row>
    <row r="1263" spans="1:38" x14ac:dyDescent="0.2">
      <c r="A1263" t="s">
        <v>1494</v>
      </c>
      <c r="B1263" s="10">
        <v>2021</v>
      </c>
      <c r="C1263" t="s">
        <v>1495</v>
      </c>
      <c r="D1263" t="s">
        <v>40</v>
      </c>
      <c r="E1263" t="s">
        <v>539</v>
      </c>
      <c r="F1263" t="s">
        <v>540</v>
      </c>
      <c r="G1263">
        <v>1262</v>
      </c>
      <c r="H1263">
        <v>11</v>
      </c>
      <c r="J1263">
        <v>1</v>
      </c>
      <c r="K1263">
        <v>11</v>
      </c>
      <c r="L1263">
        <v>12</v>
      </c>
      <c r="M1263">
        <v>0</v>
      </c>
      <c r="N1263">
        <v>3</v>
      </c>
      <c r="O1263">
        <v>198.33333333333334</v>
      </c>
      <c r="P1263">
        <v>9</v>
      </c>
      <c r="Q1263">
        <v>9</v>
      </c>
      <c r="R1263">
        <v>9</v>
      </c>
      <c r="S1263">
        <v>3</v>
      </c>
      <c r="T1263">
        <v>2</v>
      </c>
      <c r="U1263">
        <v>50</v>
      </c>
      <c r="V1263">
        <v>20.170000000000002</v>
      </c>
      <c r="W1263">
        <v>43.74</v>
      </c>
      <c r="X1263">
        <v>3</v>
      </c>
      <c r="Y1263">
        <v>74.03</v>
      </c>
      <c r="Z1263">
        <v>26.14</v>
      </c>
      <c r="AA1263">
        <v>1</v>
      </c>
      <c r="AB1263">
        <v>18.75</v>
      </c>
      <c r="AC1263">
        <v>18.399999999999999</v>
      </c>
      <c r="AD1263">
        <v>79.166666666666671</v>
      </c>
      <c r="AE1263">
        <v>3</v>
      </c>
      <c r="AF1263">
        <v>181</v>
      </c>
      <c r="AG1263" s="11">
        <v>24.533333333333331</v>
      </c>
      <c r="AH1263" s="11">
        <v>6.3541333333333334</v>
      </c>
      <c r="AI1263" s="11">
        <v>25</v>
      </c>
      <c r="AJ1263" s="7">
        <v>0.49528936742934049</v>
      </c>
      <c r="AK1263">
        <v>25.9</v>
      </c>
      <c r="AL1263">
        <v>73.333333333333329</v>
      </c>
    </row>
    <row r="1264" spans="1:38" x14ac:dyDescent="0.2">
      <c r="A1264" t="s">
        <v>1494</v>
      </c>
      <c r="B1264" s="10">
        <v>2021</v>
      </c>
      <c r="C1264" t="s">
        <v>1495</v>
      </c>
      <c r="D1264" t="s">
        <v>40</v>
      </c>
      <c r="E1264" t="s">
        <v>541</v>
      </c>
      <c r="F1264" t="s">
        <v>153</v>
      </c>
      <c r="G1264">
        <v>1263</v>
      </c>
      <c r="H1264">
        <v>11</v>
      </c>
      <c r="J1264">
        <v>1</v>
      </c>
      <c r="K1264">
        <v>11</v>
      </c>
      <c r="L1264">
        <v>13</v>
      </c>
      <c r="M1264">
        <v>0</v>
      </c>
      <c r="N1264">
        <v>3</v>
      </c>
      <c r="O1264">
        <v>167.5</v>
      </c>
      <c r="P1264">
        <v>9</v>
      </c>
      <c r="Q1264">
        <v>9</v>
      </c>
      <c r="R1264">
        <v>9</v>
      </c>
      <c r="S1264">
        <v>4</v>
      </c>
      <c r="T1264">
        <v>3</v>
      </c>
      <c r="U1264">
        <v>71</v>
      </c>
      <c r="W1264">
        <v>38.18</v>
      </c>
      <c r="X1264">
        <v>3</v>
      </c>
      <c r="Y1264">
        <v>79.55</v>
      </c>
      <c r="Z1264">
        <v>23.99</v>
      </c>
      <c r="AA1264">
        <v>2</v>
      </c>
      <c r="AB1264">
        <v>22.25</v>
      </c>
      <c r="AC1264">
        <v>25.55</v>
      </c>
      <c r="AD1264">
        <v>60.833333333333336</v>
      </c>
      <c r="AE1264">
        <v>1</v>
      </c>
      <c r="AF1264">
        <v>165</v>
      </c>
      <c r="AG1264" s="11">
        <v>34.06666666666667</v>
      </c>
      <c r="AH1264" s="11">
        <v>14.308000000000002</v>
      </c>
      <c r="AI1264" s="11">
        <v>29.666666666666668</v>
      </c>
      <c r="AJ1264" s="7">
        <v>0.53451882845188292</v>
      </c>
      <c r="AK1264">
        <v>42</v>
      </c>
      <c r="AL1264">
        <v>58.333333333333336</v>
      </c>
    </row>
    <row r="1265" spans="1:38" x14ac:dyDescent="0.2">
      <c r="A1265" t="s">
        <v>1494</v>
      </c>
      <c r="B1265" s="10">
        <v>2021</v>
      </c>
      <c r="C1265" t="s">
        <v>1495</v>
      </c>
      <c r="D1265" t="s">
        <v>40</v>
      </c>
      <c r="E1265" t="s">
        <v>542</v>
      </c>
      <c r="F1265" t="s">
        <v>543</v>
      </c>
      <c r="G1265">
        <v>1264</v>
      </c>
      <c r="H1265">
        <v>11</v>
      </c>
      <c r="J1265">
        <v>1</v>
      </c>
      <c r="K1265">
        <v>11</v>
      </c>
      <c r="L1265">
        <v>14</v>
      </c>
      <c r="M1265">
        <v>0</v>
      </c>
      <c r="N1265">
        <v>2</v>
      </c>
      <c r="O1265">
        <v>161.66666666666666</v>
      </c>
      <c r="P1265">
        <v>9</v>
      </c>
      <c r="Q1265">
        <v>9</v>
      </c>
      <c r="R1265">
        <v>9</v>
      </c>
      <c r="S1265">
        <v>4</v>
      </c>
      <c r="T1265">
        <v>2</v>
      </c>
      <c r="U1265">
        <v>47</v>
      </c>
      <c r="V1265">
        <v>25.88</v>
      </c>
      <c r="W1265">
        <v>43.8</v>
      </c>
      <c r="X1265">
        <v>4</v>
      </c>
      <c r="Y1265">
        <v>80.03</v>
      </c>
      <c r="Z1265">
        <v>23.8</v>
      </c>
      <c r="AA1265">
        <v>2</v>
      </c>
      <c r="AB1265">
        <v>13.3</v>
      </c>
      <c r="AC1265">
        <v>26.93</v>
      </c>
      <c r="AD1265">
        <v>85</v>
      </c>
      <c r="AE1265">
        <v>3</v>
      </c>
      <c r="AF1265">
        <v>153.33333333333334</v>
      </c>
      <c r="AG1265" s="11">
        <v>35.906666666666666</v>
      </c>
      <c r="AH1265" s="11">
        <v>11.741480000000001</v>
      </c>
      <c r="AI1265" s="11">
        <v>17.733333333333334</v>
      </c>
      <c r="AJ1265" s="7">
        <v>0.66940094456872978</v>
      </c>
      <c r="AK1265">
        <v>32.700000000000003</v>
      </c>
      <c r="AL1265">
        <v>83.333333333333329</v>
      </c>
    </row>
    <row r="1266" spans="1:38" x14ac:dyDescent="0.2">
      <c r="A1266" t="s">
        <v>1494</v>
      </c>
      <c r="B1266" s="10">
        <v>2021</v>
      </c>
      <c r="C1266" t="s">
        <v>1495</v>
      </c>
      <c r="D1266" t="s">
        <v>40</v>
      </c>
      <c r="E1266" t="s">
        <v>544</v>
      </c>
      <c r="F1266" t="s">
        <v>545</v>
      </c>
      <c r="G1266">
        <v>1265</v>
      </c>
      <c r="H1266">
        <v>11</v>
      </c>
      <c r="J1266">
        <v>1</v>
      </c>
      <c r="K1266">
        <v>11</v>
      </c>
      <c r="L1266">
        <v>15</v>
      </c>
      <c r="M1266">
        <v>0</v>
      </c>
      <c r="N1266">
        <v>2</v>
      </c>
      <c r="O1266">
        <v>204.16666666666666</v>
      </c>
      <c r="P1266">
        <v>9</v>
      </c>
      <c r="Q1266">
        <v>7</v>
      </c>
      <c r="R1266">
        <v>7</v>
      </c>
      <c r="S1266">
        <v>3</v>
      </c>
      <c r="T1266">
        <v>2</v>
      </c>
      <c r="U1266">
        <v>50</v>
      </c>
      <c r="V1266">
        <v>31.67</v>
      </c>
      <c r="W1266">
        <v>44.94</v>
      </c>
      <c r="X1266">
        <v>3</v>
      </c>
      <c r="Y1266">
        <v>81.89</v>
      </c>
      <c r="Z1266">
        <v>30.17</v>
      </c>
      <c r="AA1266">
        <v>1</v>
      </c>
      <c r="AB1266">
        <v>24.28</v>
      </c>
      <c r="AC1266">
        <v>26.1</v>
      </c>
      <c r="AD1266">
        <v>90.833333333333329</v>
      </c>
      <c r="AE1266">
        <v>3</v>
      </c>
      <c r="AF1266">
        <v>193.33333333333334</v>
      </c>
      <c r="AG1266" s="11">
        <v>34.800000000000004</v>
      </c>
      <c r="AH1266" s="11">
        <v>13.189200000000001</v>
      </c>
      <c r="AI1266" s="11">
        <v>32.373333333333335</v>
      </c>
      <c r="AJ1266" s="7">
        <v>0.51806272330289793</v>
      </c>
      <c r="AK1266">
        <v>37.9</v>
      </c>
      <c r="AL1266">
        <v>73.333333333333329</v>
      </c>
    </row>
    <row r="1267" spans="1:38" x14ac:dyDescent="0.2">
      <c r="A1267" t="s">
        <v>1494</v>
      </c>
      <c r="B1267" s="10">
        <v>2021</v>
      </c>
      <c r="C1267" t="s">
        <v>1495</v>
      </c>
      <c r="D1267" t="s">
        <v>40</v>
      </c>
      <c r="E1267" t="s">
        <v>546</v>
      </c>
      <c r="F1267" t="s">
        <v>547</v>
      </c>
      <c r="G1267">
        <v>1266</v>
      </c>
      <c r="H1267">
        <v>11</v>
      </c>
      <c r="J1267">
        <v>1</v>
      </c>
      <c r="K1267">
        <v>11</v>
      </c>
      <c r="L1267">
        <v>16</v>
      </c>
      <c r="M1267">
        <v>0</v>
      </c>
      <c r="N1267">
        <v>3</v>
      </c>
      <c r="O1267">
        <v>194.16666666666666</v>
      </c>
      <c r="P1267">
        <v>8</v>
      </c>
      <c r="Q1267">
        <v>9</v>
      </c>
      <c r="R1267">
        <v>9</v>
      </c>
      <c r="S1267">
        <v>3</v>
      </c>
      <c r="T1267">
        <v>3</v>
      </c>
      <c r="U1267">
        <v>19</v>
      </c>
      <c r="W1267">
        <v>35.58</v>
      </c>
      <c r="X1267">
        <v>3</v>
      </c>
      <c r="Y1267">
        <v>79.78</v>
      </c>
      <c r="Z1267">
        <v>29.18</v>
      </c>
      <c r="AA1267">
        <v>1</v>
      </c>
      <c r="AB1267">
        <v>17.55</v>
      </c>
      <c r="AC1267">
        <v>12.3</v>
      </c>
      <c r="AD1267">
        <v>67.5</v>
      </c>
      <c r="AE1267">
        <v>3</v>
      </c>
      <c r="AF1267">
        <v>168.33333333333334</v>
      </c>
      <c r="AG1267" s="11">
        <v>16.399999999999999</v>
      </c>
      <c r="AH1267" s="11">
        <v>5.9695999999999989</v>
      </c>
      <c r="AI1267" s="11">
        <v>23.400000000000002</v>
      </c>
      <c r="AJ1267" s="7">
        <v>0.4120603015075377</v>
      </c>
      <c r="AK1267">
        <v>36.4</v>
      </c>
      <c r="AL1267">
        <v>65</v>
      </c>
    </row>
    <row r="1268" spans="1:38" x14ac:dyDescent="0.2">
      <c r="A1268" t="s">
        <v>1494</v>
      </c>
      <c r="B1268" s="10">
        <v>2021</v>
      </c>
      <c r="C1268" t="s">
        <v>1495</v>
      </c>
      <c r="D1268" t="s">
        <v>40</v>
      </c>
      <c r="E1268" t="s">
        <v>548</v>
      </c>
      <c r="F1268" t="s">
        <v>549</v>
      </c>
      <c r="G1268">
        <v>1267</v>
      </c>
      <c r="H1268">
        <v>11</v>
      </c>
      <c r="J1268">
        <v>1</v>
      </c>
      <c r="K1268">
        <v>11</v>
      </c>
      <c r="L1268">
        <v>17</v>
      </c>
      <c r="M1268">
        <v>2</v>
      </c>
      <c r="N1268">
        <v>1</v>
      </c>
      <c r="O1268">
        <v>279.16666666666669</v>
      </c>
      <c r="P1268">
        <v>9</v>
      </c>
      <c r="Q1268">
        <v>9</v>
      </c>
      <c r="R1268">
        <v>8</v>
      </c>
      <c r="S1268">
        <v>3</v>
      </c>
      <c r="T1268">
        <v>2</v>
      </c>
      <c r="U1268">
        <v>55</v>
      </c>
      <c r="V1268">
        <v>31.03</v>
      </c>
      <c r="W1268">
        <v>45.74</v>
      </c>
      <c r="X1268">
        <v>2</v>
      </c>
      <c r="Z1268">
        <v>35.020000000000003</v>
      </c>
      <c r="AA1268">
        <v>2</v>
      </c>
      <c r="AB1268">
        <v>37.28</v>
      </c>
      <c r="AC1268">
        <v>29.9</v>
      </c>
      <c r="AD1268">
        <v>165</v>
      </c>
      <c r="AE1268">
        <v>3</v>
      </c>
      <c r="AF1268">
        <v>250</v>
      </c>
      <c r="AG1268" s="11">
        <v>39.86666666666666</v>
      </c>
      <c r="AH1268" s="11">
        <v>14.870266666666664</v>
      </c>
      <c r="AI1268" s="11">
        <v>49.706666666666663</v>
      </c>
      <c r="AJ1268" s="7">
        <v>0.44507293837451617</v>
      </c>
      <c r="AK1268">
        <v>37.299999999999997</v>
      </c>
      <c r="AL1268">
        <v>166.66666666666666</v>
      </c>
    </row>
    <row r="1269" spans="1:38" x14ac:dyDescent="0.2">
      <c r="A1269" t="s">
        <v>1494</v>
      </c>
      <c r="B1269" s="10">
        <v>2021</v>
      </c>
      <c r="C1269" t="s">
        <v>1495</v>
      </c>
      <c r="D1269" t="s">
        <v>40</v>
      </c>
      <c r="E1269" t="s">
        <v>550</v>
      </c>
      <c r="F1269" s="12" t="s">
        <v>551</v>
      </c>
      <c r="G1269">
        <v>1268</v>
      </c>
      <c r="H1269">
        <v>11</v>
      </c>
      <c r="J1269">
        <v>1</v>
      </c>
      <c r="K1269">
        <v>11</v>
      </c>
      <c r="L1269">
        <v>18</v>
      </c>
      <c r="M1269">
        <v>4</v>
      </c>
      <c r="N1269">
        <v>2</v>
      </c>
      <c r="O1269">
        <v>190</v>
      </c>
      <c r="P1269">
        <v>9</v>
      </c>
      <c r="Q1269">
        <v>9</v>
      </c>
      <c r="R1269">
        <v>9</v>
      </c>
      <c r="S1269">
        <v>2</v>
      </c>
      <c r="T1269">
        <v>3</v>
      </c>
      <c r="U1269">
        <v>23</v>
      </c>
      <c r="V1269">
        <v>33.130000000000003</v>
      </c>
      <c r="W1269">
        <v>43.34</v>
      </c>
      <c r="X1269">
        <v>3</v>
      </c>
      <c r="Y1269">
        <v>76.819999999999993</v>
      </c>
      <c r="Z1269">
        <v>24.96</v>
      </c>
      <c r="AA1269">
        <v>2</v>
      </c>
      <c r="AB1269">
        <v>15.5</v>
      </c>
      <c r="AC1269">
        <v>12.8</v>
      </c>
      <c r="AD1269">
        <v>87.5</v>
      </c>
      <c r="AE1269">
        <v>3</v>
      </c>
      <c r="AF1269">
        <v>170</v>
      </c>
      <c r="AG1269" s="11">
        <v>17.066666666666666</v>
      </c>
      <c r="AH1269" s="11">
        <v>6.6218666666666657</v>
      </c>
      <c r="AI1269" s="11">
        <v>20.666666666666668</v>
      </c>
      <c r="AJ1269" s="7">
        <v>0.45229681978798586</v>
      </c>
      <c r="AK1269">
        <v>38.799999999999997</v>
      </c>
      <c r="AL1269">
        <v>83.333333333333329</v>
      </c>
    </row>
    <row r="1270" spans="1:38" x14ac:dyDescent="0.2">
      <c r="A1270" t="s">
        <v>1494</v>
      </c>
      <c r="B1270" s="10">
        <v>2021</v>
      </c>
      <c r="C1270" t="s">
        <v>1495</v>
      </c>
      <c r="D1270" t="s">
        <v>40</v>
      </c>
      <c r="E1270" t="s">
        <v>552</v>
      </c>
      <c r="F1270" t="s">
        <v>553</v>
      </c>
      <c r="G1270">
        <v>1269</v>
      </c>
      <c r="H1270">
        <v>11</v>
      </c>
      <c r="J1270">
        <v>1</v>
      </c>
      <c r="K1270">
        <v>11</v>
      </c>
      <c r="L1270">
        <v>19</v>
      </c>
      <c r="M1270">
        <v>1</v>
      </c>
      <c r="N1270">
        <v>0</v>
      </c>
      <c r="O1270">
        <v>125.83333333333333</v>
      </c>
      <c r="P1270">
        <v>9</v>
      </c>
      <c r="Q1270">
        <v>9</v>
      </c>
      <c r="R1270">
        <v>9</v>
      </c>
      <c r="S1270">
        <v>2</v>
      </c>
      <c r="T1270">
        <v>3</v>
      </c>
      <c r="U1270">
        <v>20</v>
      </c>
      <c r="V1270">
        <v>28.71</v>
      </c>
      <c r="W1270">
        <v>43.54</v>
      </c>
      <c r="X1270">
        <v>1</v>
      </c>
      <c r="Z1270">
        <v>17.55</v>
      </c>
      <c r="AA1270">
        <v>2</v>
      </c>
      <c r="AB1270">
        <v>12.85</v>
      </c>
      <c r="AC1270">
        <v>7.45</v>
      </c>
      <c r="AD1270">
        <v>82.5</v>
      </c>
      <c r="AE1270">
        <v>4</v>
      </c>
      <c r="AF1270">
        <v>118.33333333333333</v>
      </c>
      <c r="AG1270" s="11">
        <v>9.9333333333333336</v>
      </c>
      <c r="AH1270" s="11">
        <v>3.476666666666667</v>
      </c>
      <c r="AI1270" s="11">
        <v>17.133333333333333</v>
      </c>
      <c r="AJ1270" s="7">
        <v>0.36699507389162561</v>
      </c>
      <c r="AK1270">
        <v>35</v>
      </c>
    </row>
    <row r="1271" spans="1:38" x14ac:dyDescent="0.2">
      <c r="A1271" t="s">
        <v>1494</v>
      </c>
      <c r="B1271" s="10">
        <v>2021</v>
      </c>
      <c r="C1271" t="s">
        <v>1495</v>
      </c>
      <c r="D1271" t="s">
        <v>40</v>
      </c>
      <c r="E1271" t="s">
        <v>554</v>
      </c>
      <c r="F1271" t="s">
        <v>555</v>
      </c>
      <c r="G1271">
        <v>1270</v>
      </c>
      <c r="H1271">
        <v>11</v>
      </c>
      <c r="J1271">
        <v>1</v>
      </c>
      <c r="K1271">
        <v>11</v>
      </c>
      <c r="L1271">
        <v>20</v>
      </c>
      <c r="M1271">
        <v>4</v>
      </c>
      <c r="N1271">
        <v>1</v>
      </c>
      <c r="O1271">
        <v>163.33333333333334</v>
      </c>
      <c r="P1271">
        <v>9</v>
      </c>
      <c r="Q1271">
        <v>9</v>
      </c>
      <c r="R1271">
        <v>9</v>
      </c>
      <c r="S1271">
        <v>4</v>
      </c>
      <c r="T1271">
        <v>2</v>
      </c>
      <c r="U1271">
        <v>59</v>
      </c>
      <c r="V1271">
        <v>29.34</v>
      </c>
      <c r="W1271">
        <v>41.86</v>
      </c>
      <c r="X1271">
        <v>3</v>
      </c>
      <c r="Y1271">
        <v>79.23</v>
      </c>
      <c r="Z1271">
        <v>22.02</v>
      </c>
      <c r="AA1271">
        <v>2</v>
      </c>
      <c r="AB1271">
        <v>11.55</v>
      </c>
      <c r="AC1271">
        <v>15.7</v>
      </c>
      <c r="AD1271">
        <v>101.66666666666667</v>
      </c>
      <c r="AE1271">
        <v>3</v>
      </c>
      <c r="AF1271">
        <v>155</v>
      </c>
      <c r="AG1271" s="11">
        <v>20.933333333333334</v>
      </c>
      <c r="AH1271" s="11">
        <v>7.3685333333333336</v>
      </c>
      <c r="AI1271" s="11">
        <v>15.400000000000002</v>
      </c>
      <c r="AJ1271" s="7">
        <v>0.57614678899082561</v>
      </c>
      <c r="AK1271">
        <v>35.200000000000003</v>
      </c>
      <c r="AL1271">
        <v>113.33333333333333</v>
      </c>
    </row>
    <row r="1272" spans="1:38" x14ac:dyDescent="0.2">
      <c r="A1272" t="s">
        <v>1494</v>
      </c>
      <c r="B1272" s="10">
        <v>2021</v>
      </c>
      <c r="C1272" t="s">
        <v>1495</v>
      </c>
      <c r="D1272" t="s">
        <v>40</v>
      </c>
      <c r="E1272" t="s">
        <v>556</v>
      </c>
      <c r="F1272" t="s">
        <v>557</v>
      </c>
      <c r="G1272">
        <v>1271</v>
      </c>
      <c r="H1272">
        <v>11</v>
      </c>
      <c r="J1272">
        <v>1</v>
      </c>
      <c r="K1272">
        <v>11</v>
      </c>
      <c r="L1272">
        <v>21</v>
      </c>
      <c r="M1272">
        <v>8</v>
      </c>
      <c r="N1272">
        <v>3</v>
      </c>
      <c r="O1272">
        <v>210.83333333333334</v>
      </c>
      <c r="P1272">
        <v>9</v>
      </c>
      <c r="Q1272">
        <v>8</v>
      </c>
      <c r="R1272">
        <v>7</v>
      </c>
      <c r="S1272">
        <v>3</v>
      </c>
      <c r="T1272">
        <v>2</v>
      </c>
      <c r="U1272">
        <v>22</v>
      </c>
      <c r="W1272">
        <v>45.66</v>
      </c>
      <c r="X1272">
        <v>3</v>
      </c>
      <c r="Y1272">
        <v>82.32</v>
      </c>
      <c r="Z1272">
        <v>26.82</v>
      </c>
      <c r="AA1272">
        <v>2</v>
      </c>
      <c r="AB1272">
        <v>20.399999999999999</v>
      </c>
      <c r="AC1272">
        <v>9.6</v>
      </c>
      <c r="AD1272">
        <v>70</v>
      </c>
      <c r="AE1272">
        <v>3</v>
      </c>
      <c r="AF1272">
        <v>180</v>
      </c>
      <c r="AG1272" s="11">
        <v>12.8</v>
      </c>
      <c r="AH1272" s="11">
        <v>3.1744000000000003</v>
      </c>
      <c r="AI1272" s="11">
        <v>27.2</v>
      </c>
      <c r="AJ1272" s="7">
        <v>0.32</v>
      </c>
      <c r="AK1272">
        <v>24.8</v>
      </c>
      <c r="AL1272">
        <v>70</v>
      </c>
    </row>
    <row r="1273" spans="1:38" x14ac:dyDescent="0.2">
      <c r="A1273" t="s">
        <v>1494</v>
      </c>
      <c r="B1273" s="10">
        <v>2021</v>
      </c>
      <c r="C1273" t="s">
        <v>1495</v>
      </c>
      <c r="D1273" t="s">
        <v>40</v>
      </c>
      <c r="E1273" t="s">
        <v>558</v>
      </c>
      <c r="F1273" t="s">
        <v>559</v>
      </c>
      <c r="G1273">
        <v>1272</v>
      </c>
      <c r="H1273">
        <v>11</v>
      </c>
      <c r="J1273">
        <v>1</v>
      </c>
      <c r="K1273">
        <v>11</v>
      </c>
      <c r="L1273">
        <v>22</v>
      </c>
      <c r="M1273">
        <v>2</v>
      </c>
      <c r="N1273">
        <v>1</v>
      </c>
      <c r="O1273">
        <v>145</v>
      </c>
      <c r="P1273">
        <v>3</v>
      </c>
      <c r="Q1273">
        <v>9</v>
      </c>
      <c r="R1273">
        <v>9</v>
      </c>
      <c r="S1273">
        <v>3</v>
      </c>
      <c r="T1273">
        <v>3</v>
      </c>
      <c r="U1273">
        <v>12</v>
      </c>
      <c r="W1273">
        <v>35.5</v>
      </c>
      <c r="X1273">
        <v>3</v>
      </c>
      <c r="Z1273">
        <v>19.670000000000002</v>
      </c>
      <c r="AA1273">
        <v>2</v>
      </c>
      <c r="AB1273">
        <v>8.0500000000000007</v>
      </c>
      <c r="AC1273">
        <v>3</v>
      </c>
      <c r="AD1273">
        <v>97.5</v>
      </c>
      <c r="AE1273">
        <v>3</v>
      </c>
      <c r="AF1273">
        <v>150</v>
      </c>
      <c r="AG1273" s="11">
        <v>4</v>
      </c>
      <c r="AH1273" s="11"/>
      <c r="AI1273" s="11">
        <v>10.733333333333334</v>
      </c>
      <c r="AJ1273" s="7">
        <v>0.27149321266968324</v>
      </c>
      <c r="AL1273">
        <v>90</v>
      </c>
    </row>
    <row r="1274" spans="1:38" x14ac:dyDescent="0.2">
      <c r="A1274" t="s">
        <v>1494</v>
      </c>
      <c r="B1274" s="10">
        <v>2021</v>
      </c>
      <c r="C1274" t="s">
        <v>1495</v>
      </c>
      <c r="D1274" t="s">
        <v>40</v>
      </c>
      <c r="E1274" t="s">
        <v>560</v>
      </c>
      <c r="F1274" t="s">
        <v>561</v>
      </c>
      <c r="G1274">
        <v>1273</v>
      </c>
      <c r="H1274">
        <v>11</v>
      </c>
      <c r="J1274">
        <v>1</v>
      </c>
      <c r="K1274">
        <v>11</v>
      </c>
      <c r="L1274">
        <v>23</v>
      </c>
      <c r="M1274">
        <v>4</v>
      </c>
      <c r="N1274">
        <v>3</v>
      </c>
      <c r="O1274">
        <v>166.66666666666666</v>
      </c>
      <c r="P1274">
        <v>6</v>
      </c>
      <c r="Q1274">
        <v>9</v>
      </c>
      <c r="R1274">
        <v>9</v>
      </c>
      <c r="S1274">
        <v>3</v>
      </c>
      <c r="T1274">
        <v>3</v>
      </c>
      <c r="U1274">
        <v>11</v>
      </c>
      <c r="V1274">
        <v>21.82</v>
      </c>
      <c r="W1274">
        <v>41.5</v>
      </c>
      <c r="X1274">
        <v>2</v>
      </c>
      <c r="Z1274">
        <v>25.94</v>
      </c>
      <c r="AA1274">
        <v>1</v>
      </c>
      <c r="AB1274">
        <v>21.05</v>
      </c>
      <c r="AC1274">
        <v>7</v>
      </c>
      <c r="AD1274">
        <v>62.166666666666664</v>
      </c>
      <c r="AE1274">
        <v>3</v>
      </c>
      <c r="AF1274">
        <v>160</v>
      </c>
      <c r="AG1274" s="11">
        <v>9.3333333333333339</v>
      </c>
      <c r="AH1274" s="11">
        <v>2.968</v>
      </c>
      <c r="AI1274" s="11">
        <v>28.06666666666667</v>
      </c>
      <c r="AJ1274" s="7">
        <v>0.24955436720142601</v>
      </c>
      <c r="AK1274">
        <v>31.8</v>
      </c>
      <c r="AL1274">
        <v>60</v>
      </c>
    </row>
    <row r="1275" spans="1:38" x14ac:dyDescent="0.2">
      <c r="A1275" t="s">
        <v>1494</v>
      </c>
      <c r="B1275" s="10">
        <v>2021</v>
      </c>
      <c r="C1275" t="s">
        <v>1495</v>
      </c>
      <c r="D1275" t="s">
        <v>40</v>
      </c>
      <c r="E1275" t="s">
        <v>562</v>
      </c>
      <c r="F1275" s="12" t="s">
        <v>563</v>
      </c>
      <c r="G1275">
        <v>1274</v>
      </c>
      <c r="H1275">
        <v>11</v>
      </c>
      <c r="J1275">
        <v>1</v>
      </c>
      <c r="K1275">
        <v>11</v>
      </c>
      <c r="L1275">
        <v>24</v>
      </c>
      <c r="M1275">
        <v>6</v>
      </c>
      <c r="N1275">
        <v>0</v>
      </c>
      <c r="O1275">
        <v>251.66666666666666</v>
      </c>
      <c r="P1275">
        <v>9</v>
      </c>
      <c r="Q1275">
        <v>9</v>
      </c>
      <c r="R1275">
        <v>8</v>
      </c>
      <c r="S1275">
        <v>2</v>
      </c>
      <c r="T1275">
        <v>2</v>
      </c>
      <c r="U1275">
        <v>38</v>
      </c>
      <c r="W1275">
        <v>46.66</v>
      </c>
      <c r="X1275">
        <v>1</v>
      </c>
      <c r="Z1275">
        <v>24.87</v>
      </c>
      <c r="AA1275">
        <v>2</v>
      </c>
      <c r="AB1275">
        <v>37.450000000000003</v>
      </c>
      <c r="AC1275">
        <v>20.95</v>
      </c>
      <c r="AE1275">
        <v>4</v>
      </c>
      <c r="AF1275">
        <v>268.33333333333331</v>
      </c>
      <c r="AG1275" s="11">
        <v>27.93333333333333</v>
      </c>
      <c r="AH1275" s="11">
        <v>11.257133333333332</v>
      </c>
      <c r="AI1275" s="11">
        <v>49.933333333333337</v>
      </c>
      <c r="AJ1275" s="7">
        <v>0.35873287671232873</v>
      </c>
      <c r="AK1275">
        <v>40.299999999999997</v>
      </c>
    </row>
    <row r="1276" spans="1:38" x14ac:dyDescent="0.2">
      <c r="A1276" t="s">
        <v>1494</v>
      </c>
      <c r="B1276" s="10">
        <v>2021</v>
      </c>
      <c r="C1276" t="s">
        <v>1495</v>
      </c>
      <c r="D1276" t="s">
        <v>40</v>
      </c>
      <c r="E1276" t="s">
        <v>564</v>
      </c>
      <c r="F1276" t="s">
        <v>565</v>
      </c>
      <c r="G1276">
        <v>1275</v>
      </c>
      <c r="H1276">
        <v>11</v>
      </c>
      <c r="J1276">
        <v>1</v>
      </c>
      <c r="K1276">
        <v>11</v>
      </c>
      <c r="L1276">
        <v>25</v>
      </c>
      <c r="M1276">
        <v>2</v>
      </c>
      <c r="N1276">
        <v>2</v>
      </c>
      <c r="O1276">
        <v>156.66666666666666</v>
      </c>
      <c r="P1276">
        <v>8</v>
      </c>
      <c r="Q1276">
        <v>9</v>
      </c>
      <c r="R1276">
        <v>9</v>
      </c>
      <c r="S1276">
        <v>3</v>
      </c>
      <c r="T1276">
        <v>3</v>
      </c>
      <c r="U1276">
        <v>25</v>
      </c>
      <c r="W1276">
        <v>41.9</v>
      </c>
      <c r="X1276">
        <v>3</v>
      </c>
      <c r="Z1276">
        <v>22.04</v>
      </c>
      <c r="AA1276">
        <v>2</v>
      </c>
      <c r="AB1276">
        <v>12.4</v>
      </c>
      <c r="AC1276">
        <v>14.95</v>
      </c>
      <c r="AD1276">
        <v>105</v>
      </c>
      <c r="AE1276">
        <v>3</v>
      </c>
      <c r="AF1276">
        <v>158.33333333333334</v>
      </c>
      <c r="AG1276" s="11">
        <v>19.93333333333333</v>
      </c>
      <c r="AH1276" s="11">
        <v>7.4749999999999988</v>
      </c>
      <c r="AI1276" s="11">
        <v>16.533333333333331</v>
      </c>
      <c r="AJ1276" s="7">
        <v>0.54661791590493591</v>
      </c>
      <c r="AK1276">
        <v>37.5</v>
      </c>
      <c r="AL1276">
        <v>111</v>
      </c>
    </row>
    <row r="1277" spans="1:38" x14ac:dyDescent="0.2">
      <c r="A1277" t="s">
        <v>1494</v>
      </c>
      <c r="B1277" s="10">
        <v>2021</v>
      </c>
      <c r="C1277" t="s">
        <v>1495</v>
      </c>
      <c r="D1277" t="s">
        <v>40</v>
      </c>
      <c r="E1277" t="s">
        <v>566</v>
      </c>
      <c r="F1277" t="s">
        <v>567</v>
      </c>
      <c r="G1277">
        <v>1276</v>
      </c>
      <c r="H1277">
        <v>12</v>
      </c>
      <c r="J1277">
        <v>1</v>
      </c>
      <c r="K1277">
        <v>12</v>
      </c>
      <c r="L1277">
        <v>25</v>
      </c>
      <c r="M1277">
        <v>0</v>
      </c>
      <c r="N1277">
        <v>3</v>
      </c>
      <c r="O1277">
        <v>205</v>
      </c>
      <c r="P1277">
        <v>9</v>
      </c>
      <c r="R1277">
        <v>7</v>
      </c>
      <c r="S1277">
        <v>2</v>
      </c>
      <c r="T1277">
        <v>3</v>
      </c>
      <c r="U1277">
        <v>57</v>
      </c>
      <c r="V1277">
        <v>18.77</v>
      </c>
      <c r="W1277">
        <v>43.9</v>
      </c>
      <c r="X1277">
        <v>3</v>
      </c>
      <c r="Y1277">
        <v>82.52</v>
      </c>
      <c r="Z1277">
        <v>25.93</v>
      </c>
      <c r="AA1277">
        <v>1</v>
      </c>
      <c r="AB1277">
        <v>32.5</v>
      </c>
      <c r="AC1277">
        <v>23.7</v>
      </c>
      <c r="AD1277">
        <v>120.83333333333333</v>
      </c>
      <c r="AE1277">
        <v>3</v>
      </c>
      <c r="AF1277">
        <v>215</v>
      </c>
      <c r="AG1277" s="11">
        <v>31.6</v>
      </c>
      <c r="AH1277" s="11">
        <v>8.532</v>
      </c>
      <c r="AI1277" s="11">
        <v>43.333333333333336</v>
      </c>
      <c r="AJ1277" s="7">
        <v>0.42170818505338076</v>
      </c>
      <c r="AK1277">
        <v>27</v>
      </c>
      <c r="AL1277">
        <v>113.33333333333333</v>
      </c>
    </row>
    <row r="1278" spans="1:38" x14ac:dyDescent="0.2">
      <c r="A1278" t="s">
        <v>1494</v>
      </c>
      <c r="B1278" s="10">
        <v>2021</v>
      </c>
      <c r="C1278" t="s">
        <v>1495</v>
      </c>
      <c r="D1278" t="s">
        <v>40</v>
      </c>
      <c r="E1278" t="s">
        <v>568</v>
      </c>
      <c r="F1278" t="s">
        <v>569</v>
      </c>
      <c r="G1278">
        <v>1277</v>
      </c>
      <c r="H1278">
        <v>12</v>
      </c>
      <c r="J1278">
        <v>1</v>
      </c>
      <c r="K1278">
        <v>12</v>
      </c>
      <c r="L1278">
        <v>24</v>
      </c>
      <c r="M1278">
        <v>2</v>
      </c>
      <c r="N1278">
        <v>2</v>
      </c>
      <c r="O1278">
        <v>150</v>
      </c>
      <c r="P1278">
        <v>3</v>
      </c>
      <c r="Q1278">
        <v>9</v>
      </c>
      <c r="R1278">
        <v>9</v>
      </c>
      <c r="S1278">
        <v>3</v>
      </c>
      <c r="T1278">
        <v>3</v>
      </c>
      <c r="U1278">
        <v>12</v>
      </c>
      <c r="W1278">
        <v>41.3</v>
      </c>
      <c r="X1278">
        <v>3</v>
      </c>
      <c r="Y1278">
        <v>84.9</v>
      </c>
      <c r="Z1278">
        <v>22.69</v>
      </c>
      <c r="AA1278">
        <v>1</v>
      </c>
      <c r="AB1278">
        <v>5.25</v>
      </c>
      <c r="AC1278">
        <v>6.5</v>
      </c>
      <c r="AD1278">
        <v>108</v>
      </c>
      <c r="AE1278">
        <v>4</v>
      </c>
      <c r="AF1278">
        <v>148.33333333333334</v>
      </c>
      <c r="AG1278" s="11">
        <v>8.6666666666666661</v>
      </c>
      <c r="AH1278" s="11">
        <v>2.7559999999999998</v>
      </c>
      <c r="AI1278" s="11">
        <v>7</v>
      </c>
      <c r="AJ1278" s="7">
        <v>0.55319148936170215</v>
      </c>
      <c r="AK1278">
        <v>31.8</v>
      </c>
      <c r="AL1278">
        <v>96.666666666666671</v>
      </c>
    </row>
    <row r="1279" spans="1:38" x14ac:dyDescent="0.2">
      <c r="A1279" t="s">
        <v>1494</v>
      </c>
      <c r="B1279" s="10">
        <v>2021</v>
      </c>
      <c r="C1279" t="s">
        <v>1495</v>
      </c>
      <c r="D1279" t="s">
        <v>40</v>
      </c>
      <c r="E1279" t="s">
        <v>570</v>
      </c>
      <c r="F1279" t="s">
        <v>571</v>
      </c>
      <c r="G1279">
        <v>1278</v>
      </c>
      <c r="H1279">
        <v>12</v>
      </c>
      <c r="J1279">
        <v>1</v>
      </c>
      <c r="K1279">
        <v>12</v>
      </c>
      <c r="L1279">
        <v>23</v>
      </c>
      <c r="M1279">
        <v>0</v>
      </c>
      <c r="N1279">
        <v>4</v>
      </c>
      <c r="O1279">
        <v>208.33333333333334</v>
      </c>
      <c r="P1279">
        <v>9</v>
      </c>
      <c r="Q1279">
        <v>5</v>
      </c>
      <c r="R1279">
        <v>4</v>
      </c>
      <c r="S1279">
        <v>4</v>
      </c>
      <c r="T1279">
        <v>3</v>
      </c>
      <c r="U1279">
        <v>32</v>
      </c>
      <c r="V1279">
        <v>33.380000000000003</v>
      </c>
      <c r="W1279">
        <v>43.02</v>
      </c>
      <c r="X1279">
        <v>3</v>
      </c>
      <c r="Y1279">
        <v>80.12</v>
      </c>
      <c r="Z1279">
        <v>35.31</v>
      </c>
      <c r="AA1279">
        <v>2</v>
      </c>
      <c r="AB1279">
        <v>34.799999999999997</v>
      </c>
      <c r="AC1279">
        <v>16.399999999999999</v>
      </c>
      <c r="AD1279">
        <v>34.166666666666664</v>
      </c>
      <c r="AE1279">
        <v>1</v>
      </c>
      <c r="AF1279">
        <v>223.33333333333334</v>
      </c>
      <c r="AG1279" s="11">
        <v>21.866666666666664</v>
      </c>
      <c r="AH1279" s="11">
        <v>9.4463999999999988</v>
      </c>
      <c r="AI1279" s="11">
        <v>46.399999999999991</v>
      </c>
      <c r="AJ1279" s="7">
        <v>0.3203125</v>
      </c>
      <c r="AK1279">
        <v>43.2</v>
      </c>
      <c r="AL1279">
        <v>30</v>
      </c>
    </row>
    <row r="1280" spans="1:38" x14ac:dyDescent="0.2">
      <c r="A1280" t="s">
        <v>1494</v>
      </c>
      <c r="B1280" s="10">
        <v>2021</v>
      </c>
      <c r="C1280" t="s">
        <v>1495</v>
      </c>
      <c r="D1280" t="s">
        <v>40</v>
      </c>
      <c r="E1280" t="s">
        <v>572</v>
      </c>
      <c r="F1280" t="s">
        <v>573</v>
      </c>
      <c r="G1280">
        <v>1279</v>
      </c>
      <c r="H1280">
        <v>12</v>
      </c>
      <c r="J1280">
        <v>1</v>
      </c>
      <c r="K1280">
        <v>12</v>
      </c>
      <c r="L1280">
        <v>22</v>
      </c>
      <c r="M1280">
        <v>0</v>
      </c>
      <c r="N1280">
        <v>3</v>
      </c>
      <c r="O1280">
        <v>220</v>
      </c>
      <c r="P1280">
        <v>8</v>
      </c>
      <c r="Q1280">
        <v>9</v>
      </c>
      <c r="R1280">
        <v>9</v>
      </c>
      <c r="S1280">
        <v>3</v>
      </c>
      <c r="T1280">
        <v>3</v>
      </c>
      <c r="U1280">
        <v>13</v>
      </c>
      <c r="AB1280">
        <v>20.38</v>
      </c>
      <c r="AC1280">
        <v>5.25</v>
      </c>
      <c r="AD1280">
        <v>65</v>
      </c>
      <c r="AE1280">
        <v>3</v>
      </c>
      <c r="AF1280">
        <v>191.66666666666666</v>
      </c>
      <c r="AG1280" s="11">
        <v>7</v>
      </c>
      <c r="AH1280" s="11">
        <v>2.5340000000000003</v>
      </c>
      <c r="AI1280" s="11">
        <v>27.173333333333332</v>
      </c>
      <c r="AJ1280" s="7">
        <v>0.20483808037456108</v>
      </c>
      <c r="AK1280">
        <v>36.200000000000003</v>
      </c>
      <c r="AL1280">
        <v>65</v>
      </c>
    </row>
    <row r="1281" spans="1:38" x14ac:dyDescent="0.2">
      <c r="A1281" t="s">
        <v>1494</v>
      </c>
      <c r="B1281" s="10">
        <v>2021</v>
      </c>
      <c r="C1281" t="s">
        <v>1495</v>
      </c>
      <c r="D1281" t="s">
        <v>40</v>
      </c>
      <c r="E1281" t="s">
        <v>574</v>
      </c>
      <c r="F1281" t="s">
        <v>575</v>
      </c>
      <c r="G1281">
        <v>1280</v>
      </c>
      <c r="H1281">
        <v>12</v>
      </c>
      <c r="J1281">
        <v>1</v>
      </c>
      <c r="K1281">
        <v>12</v>
      </c>
      <c r="L1281">
        <v>21</v>
      </c>
      <c r="M1281">
        <v>2</v>
      </c>
      <c r="N1281">
        <v>2</v>
      </c>
      <c r="O1281">
        <v>266.66666666666669</v>
      </c>
      <c r="P1281">
        <v>9</v>
      </c>
      <c r="Q1281">
        <v>3</v>
      </c>
      <c r="R1281">
        <v>7</v>
      </c>
      <c r="S1281">
        <v>3</v>
      </c>
      <c r="T1281">
        <v>2</v>
      </c>
      <c r="U1281">
        <v>64</v>
      </c>
      <c r="W1281">
        <v>46</v>
      </c>
      <c r="X1281">
        <v>3</v>
      </c>
      <c r="Y1281">
        <v>74.48</v>
      </c>
      <c r="Z1281">
        <v>35.57</v>
      </c>
      <c r="AA1281">
        <v>2</v>
      </c>
      <c r="AB1281">
        <v>45.55</v>
      </c>
      <c r="AC1281">
        <v>18.3</v>
      </c>
      <c r="AD1281">
        <v>129.5</v>
      </c>
      <c r="AE1281">
        <v>3</v>
      </c>
      <c r="AF1281">
        <v>243.33333333333334</v>
      </c>
      <c r="AG1281" s="11">
        <v>24.4</v>
      </c>
      <c r="AH1281" s="11">
        <v>7.5395999999999992</v>
      </c>
      <c r="AI1281" s="11">
        <v>60.733333333333334</v>
      </c>
      <c r="AJ1281" s="7">
        <v>0.28660924040720442</v>
      </c>
      <c r="AK1281">
        <v>30.9</v>
      </c>
      <c r="AL1281">
        <v>131.66666666666666</v>
      </c>
    </row>
    <row r="1282" spans="1:38" x14ac:dyDescent="0.2">
      <c r="A1282" t="s">
        <v>1494</v>
      </c>
      <c r="B1282" s="10">
        <v>2021</v>
      </c>
      <c r="C1282" t="s">
        <v>1495</v>
      </c>
      <c r="D1282" t="s">
        <v>40</v>
      </c>
      <c r="E1282" t="s">
        <v>576</v>
      </c>
      <c r="F1282" t="s">
        <v>577</v>
      </c>
      <c r="G1282">
        <v>1281</v>
      </c>
      <c r="H1282">
        <v>12</v>
      </c>
      <c r="J1282">
        <v>1</v>
      </c>
      <c r="K1282">
        <v>12</v>
      </c>
      <c r="L1282">
        <v>20</v>
      </c>
      <c r="M1282">
        <v>4</v>
      </c>
      <c r="N1282">
        <v>2</v>
      </c>
      <c r="O1282">
        <v>165.83333333333334</v>
      </c>
      <c r="P1282">
        <v>9</v>
      </c>
      <c r="Q1282">
        <v>9</v>
      </c>
      <c r="R1282">
        <v>9</v>
      </c>
      <c r="S1282">
        <v>3</v>
      </c>
      <c r="T1282">
        <v>3</v>
      </c>
      <c r="U1282">
        <v>23</v>
      </c>
      <c r="W1282">
        <v>44.6</v>
      </c>
      <c r="X1282">
        <v>3</v>
      </c>
      <c r="Y1282">
        <v>82.24</v>
      </c>
      <c r="Z1282">
        <v>27.25</v>
      </c>
      <c r="AA1282">
        <v>1</v>
      </c>
      <c r="AB1282">
        <v>16.149999999999999</v>
      </c>
      <c r="AC1282">
        <v>5.85</v>
      </c>
      <c r="AD1282">
        <v>54.8</v>
      </c>
      <c r="AE1282">
        <v>1</v>
      </c>
      <c r="AF1282">
        <v>145</v>
      </c>
      <c r="AG1282" s="11">
        <v>7.7999999999999989</v>
      </c>
      <c r="AH1282" s="11">
        <v>3.2135999999999996</v>
      </c>
      <c r="AI1282" s="11">
        <v>21.533333333333331</v>
      </c>
      <c r="AJ1282" s="7">
        <v>0.26590909090909087</v>
      </c>
      <c r="AK1282">
        <v>41.2</v>
      </c>
      <c r="AL1282">
        <v>53.333333333333336</v>
      </c>
    </row>
    <row r="1283" spans="1:38" x14ac:dyDescent="0.2">
      <c r="A1283" t="s">
        <v>1494</v>
      </c>
      <c r="B1283" s="10">
        <v>2021</v>
      </c>
      <c r="C1283" t="s">
        <v>1495</v>
      </c>
      <c r="D1283" t="s">
        <v>40</v>
      </c>
      <c r="E1283" t="s">
        <v>578</v>
      </c>
      <c r="F1283" t="s">
        <v>579</v>
      </c>
      <c r="G1283">
        <v>1282</v>
      </c>
      <c r="H1283">
        <v>12</v>
      </c>
      <c r="J1283">
        <v>1</v>
      </c>
      <c r="K1283">
        <v>12</v>
      </c>
      <c r="L1283">
        <v>19</v>
      </c>
      <c r="M1283">
        <v>0</v>
      </c>
      <c r="N1283">
        <v>2</v>
      </c>
      <c r="O1283">
        <v>209.16666666666666</v>
      </c>
      <c r="P1283">
        <v>9</v>
      </c>
      <c r="Q1283">
        <v>9</v>
      </c>
      <c r="R1283">
        <v>9</v>
      </c>
      <c r="S1283">
        <v>3</v>
      </c>
      <c r="T1283">
        <v>2</v>
      </c>
      <c r="U1283">
        <v>55</v>
      </c>
      <c r="W1283">
        <v>42.22</v>
      </c>
      <c r="X1283">
        <v>4</v>
      </c>
      <c r="Y1283">
        <v>82.39</v>
      </c>
      <c r="Z1283">
        <v>26.26</v>
      </c>
      <c r="AA1283">
        <v>2</v>
      </c>
      <c r="AB1283">
        <v>22.35</v>
      </c>
      <c r="AC1283">
        <v>16.75</v>
      </c>
      <c r="AD1283">
        <v>107</v>
      </c>
      <c r="AE1283">
        <v>3</v>
      </c>
      <c r="AF1283">
        <v>201.66666666666666</v>
      </c>
      <c r="AG1283" s="11">
        <v>22.333333333333336</v>
      </c>
      <c r="AH1283" s="11">
        <v>8.0846666666666689</v>
      </c>
      <c r="AI1283" s="11">
        <v>29.8</v>
      </c>
      <c r="AJ1283" s="7">
        <v>0.42838874680306904</v>
      </c>
      <c r="AK1283">
        <v>36.200000000000003</v>
      </c>
      <c r="AL1283">
        <v>123.33333333333333</v>
      </c>
    </row>
    <row r="1284" spans="1:38" x14ac:dyDescent="0.2">
      <c r="A1284" t="s">
        <v>1494</v>
      </c>
      <c r="B1284" s="10">
        <v>2021</v>
      </c>
      <c r="C1284" t="s">
        <v>1495</v>
      </c>
      <c r="D1284" t="s">
        <v>40</v>
      </c>
      <c r="E1284" t="s">
        <v>580</v>
      </c>
      <c r="F1284" t="s">
        <v>128</v>
      </c>
      <c r="G1284">
        <v>1283</v>
      </c>
      <c r="H1284">
        <v>12</v>
      </c>
      <c r="I1284">
        <v>1</v>
      </c>
      <c r="J1284">
        <v>1</v>
      </c>
      <c r="K1284">
        <v>12</v>
      </c>
      <c r="L1284">
        <v>18</v>
      </c>
      <c r="M1284">
        <v>0</v>
      </c>
      <c r="N1284">
        <v>1</v>
      </c>
      <c r="O1284">
        <v>185.83333333333334</v>
      </c>
      <c r="P1284">
        <v>9</v>
      </c>
      <c r="Q1284">
        <v>9</v>
      </c>
      <c r="R1284">
        <v>9</v>
      </c>
      <c r="S1284">
        <v>3</v>
      </c>
      <c r="T1284">
        <v>2</v>
      </c>
      <c r="U1284">
        <v>47</v>
      </c>
      <c r="W1284">
        <v>36.659999999999997</v>
      </c>
      <c r="X1284">
        <v>2</v>
      </c>
      <c r="Z1284">
        <v>26.86</v>
      </c>
      <c r="AA1284">
        <v>1</v>
      </c>
      <c r="AB1284">
        <v>21.55</v>
      </c>
      <c r="AC1284">
        <v>18.7</v>
      </c>
      <c r="AD1284">
        <v>117.4</v>
      </c>
      <c r="AE1284">
        <v>3</v>
      </c>
      <c r="AF1284">
        <v>186.66666666666666</v>
      </c>
      <c r="AG1284" s="11">
        <v>24.93333333333333</v>
      </c>
      <c r="AH1284" s="11">
        <v>7.2555999999999994</v>
      </c>
      <c r="AI1284" s="11">
        <v>28.733333333333334</v>
      </c>
      <c r="AJ1284" s="7">
        <v>0.46459627329192543</v>
      </c>
      <c r="AK1284">
        <v>29.1</v>
      </c>
      <c r="AL1284">
        <v>126.66666666666667</v>
      </c>
    </row>
    <row r="1285" spans="1:38" x14ac:dyDescent="0.2">
      <c r="A1285" t="s">
        <v>1494</v>
      </c>
      <c r="B1285" s="10">
        <v>2021</v>
      </c>
      <c r="C1285" t="s">
        <v>1495</v>
      </c>
      <c r="D1285" t="s">
        <v>40</v>
      </c>
      <c r="E1285" t="s">
        <v>581</v>
      </c>
      <c r="F1285" s="12" t="s">
        <v>582</v>
      </c>
      <c r="G1285">
        <v>1284</v>
      </c>
      <c r="H1285">
        <v>12</v>
      </c>
      <c r="J1285">
        <v>1</v>
      </c>
      <c r="K1285">
        <v>12</v>
      </c>
      <c r="L1285">
        <v>17</v>
      </c>
      <c r="M1285">
        <v>0</v>
      </c>
      <c r="N1285">
        <v>2</v>
      </c>
      <c r="O1285">
        <v>190.83333333333334</v>
      </c>
      <c r="P1285">
        <v>9</v>
      </c>
      <c r="Q1285">
        <v>7</v>
      </c>
      <c r="R1285">
        <v>9</v>
      </c>
      <c r="S1285">
        <v>3</v>
      </c>
      <c r="T1285">
        <v>2</v>
      </c>
      <c r="U1285">
        <v>24</v>
      </c>
      <c r="V1285">
        <v>32.979999999999997</v>
      </c>
      <c r="W1285">
        <v>43.68</v>
      </c>
      <c r="X1285">
        <v>3</v>
      </c>
      <c r="Y1285">
        <v>88.17</v>
      </c>
      <c r="Z1285">
        <v>23.9</v>
      </c>
      <c r="AA1285">
        <v>1</v>
      </c>
      <c r="AB1285">
        <v>15.85</v>
      </c>
      <c r="AC1285">
        <v>15.7</v>
      </c>
      <c r="AD1285">
        <v>98.5</v>
      </c>
      <c r="AE1285">
        <v>3</v>
      </c>
      <c r="AF1285">
        <v>195</v>
      </c>
      <c r="AG1285" s="11">
        <v>20.933333333333334</v>
      </c>
      <c r="AH1285" s="11">
        <v>8.4989333333333335</v>
      </c>
      <c r="AI1285" s="11">
        <v>21.133333333333333</v>
      </c>
      <c r="AJ1285" s="7">
        <v>0.49762282091917592</v>
      </c>
      <c r="AK1285">
        <v>40.6</v>
      </c>
      <c r="AL1285">
        <v>93.333333333333329</v>
      </c>
    </row>
    <row r="1286" spans="1:38" x14ac:dyDescent="0.2">
      <c r="A1286" t="s">
        <v>1494</v>
      </c>
      <c r="B1286" s="10">
        <v>2021</v>
      </c>
      <c r="C1286" t="s">
        <v>1495</v>
      </c>
      <c r="D1286" t="s">
        <v>40</v>
      </c>
      <c r="E1286" t="s">
        <v>583</v>
      </c>
      <c r="F1286" t="s">
        <v>584</v>
      </c>
      <c r="G1286">
        <v>1285</v>
      </c>
      <c r="H1286">
        <v>12</v>
      </c>
      <c r="J1286">
        <v>1</v>
      </c>
      <c r="K1286">
        <v>12</v>
      </c>
      <c r="L1286">
        <v>16</v>
      </c>
      <c r="M1286">
        <v>1</v>
      </c>
      <c r="N1286">
        <v>2</v>
      </c>
      <c r="O1286">
        <v>174.16666666666666</v>
      </c>
      <c r="P1286">
        <v>9</v>
      </c>
      <c r="Q1286">
        <v>9</v>
      </c>
      <c r="R1286">
        <v>9</v>
      </c>
      <c r="S1286">
        <v>2</v>
      </c>
      <c r="T1286">
        <v>2</v>
      </c>
      <c r="U1286">
        <v>49</v>
      </c>
      <c r="V1286">
        <v>12.42</v>
      </c>
      <c r="W1286">
        <v>40.28</v>
      </c>
      <c r="X1286">
        <v>3</v>
      </c>
      <c r="Z1286">
        <v>23.07</v>
      </c>
      <c r="AA1286">
        <v>1</v>
      </c>
      <c r="AB1286">
        <v>15.15</v>
      </c>
      <c r="AC1286">
        <v>15.6</v>
      </c>
      <c r="AD1286">
        <v>97.5</v>
      </c>
      <c r="AE1286">
        <v>2</v>
      </c>
      <c r="AF1286">
        <v>185</v>
      </c>
      <c r="AG1286" s="11">
        <v>20.8</v>
      </c>
      <c r="AH1286" s="11">
        <v>3.8688000000000007</v>
      </c>
      <c r="AI1286" s="11">
        <v>20.2</v>
      </c>
      <c r="AJ1286" s="7">
        <v>0.50731707317073171</v>
      </c>
      <c r="AK1286">
        <v>18.600000000000001</v>
      </c>
      <c r="AL1286">
        <v>93.333333333333329</v>
      </c>
    </row>
    <row r="1287" spans="1:38" x14ac:dyDescent="0.2">
      <c r="A1287" t="s">
        <v>1494</v>
      </c>
      <c r="B1287" s="10">
        <v>2021</v>
      </c>
      <c r="C1287" t="s">
        <v>1495</v>
      </c>
      <c r="D1287" t="s">
        <v>40</v>
      </c>
      <c r="E1287" t="s">
        <v>585</v>
      </c>
      <c r="F1287" t="s">
        <v>58</v>
      </c>
      <c r="G1287">
        <v>1286</v>
      </c>
      <c r="H1287">
        <v>12</v>
      </c>
      <c r="I1287">
        <v>1</v>
      </c>
      <c r="J1287">
        <v>1</v>
      </c>
      <c r="K1287">
        <v>12</v>
      </c>
      <c r="L1287">
        <v>15</v>
      </c>
      <c r="M1287">
        <v>1</v>
      </c>
      <c r="N1287">
        <v>0</v>
      </c>
      <c r="O1287">
        <v>282.5</v>
      </c>
      <c r="P1287">
        <v>9</v>
      </c>
      <c r="Q1287">
        <v>9</v>
      </c>
      <c r="R1287">
        <v>9</v>
      </c>
      <c r="S1287">
        <v>3</v>
      </c>
      <c r="T1287">
        <v>2</v>
      </c>
      <c r="U1287">
        <v>18</v>
      </c>
      <c r="W1287">
        <v>44.68</v>
      </c>
      <c r="X1287">
        <v>1</v>
      </c>
      <c r="Z1287">
        <v>29.77</v>
      </c>
      <c r="AA1287">
        <v>1</v>
      </c>
      <c r="AB1287">
        <v>20.55</v>
      </c>
      <c r="AC1287">
        <v>5.0999999999999996</v>
      </c>
      <c r="AE1287">
        <v>4</v>
      </c>
      <c r="AF1287">
        <v>266.66666666666669</v>
      </c>
      <c r="AG1287" s="11">
        <v>6.8</v>
      </c>
      <c r="AH1287" s="11">
        <v>1.8835999999999999</v>
      </c>
      <c r="AI1287" s="11">
        <v>27.4</v>
      </c>
      <c r="AJ1287" s="7">
        <v>0.19883040935672514</v>
      </c>
      <c r="AK1287">
        <v>27.7</v>
      </c>
    </row>
    <row r="1288" spans="1:38" x14ac:dyDescent="0.2">
      <c r="A1288" t="s">
        <v>1494</v>
      </c>
      <c r="B1288" s="10">
        <v>2021</v>
      </c>
      <c r="C1288" t="s">
        <v>1495</v>
      </c>
      <c r="D1288" t="s">
        <v>40</v>
      </c>
      <c r="E1288" t="s">
        <v>586</v>
      </c>
      <c r="F1288" t="s">
        <v>587</v>
      </c>
      <c r="G1288">
        <v>1287</v>
      </c>
      <c r="H1288">
        <v>12</v>
      </c>
      <c r="J1288">
        <v>1</v>
      </c>
      <c r="K1288">
        <v>12</v>
      </c>
      <c r="L1288">
        <v>14</v>
      </c>
      <c r="M1288">
        <v>9</v>
      </c>
      <c r="N1288">
        <v>2</v>
      </c>
      <c r="O1288">
        <v>244.16666666666666</v>
      </c>
      <c r="P1288">
        <v>9</v>
      </c>
      <c r="Q1288">
        <v>9</v>
      </c>
      <c r="R1288">
        <v>8</v>
      </c>
      <c r="S1288">
        <v>3</v>
      </c>
      <c r="T1288">
        <v>2</v>
      </c>
      <c r="U1288">
        <v>35</v>
      </c>
      <c r="W1288">
        <v>41.14</v>
      </c>
      <c r="X1288">
        <v>3</v>
      </c>
      <c r="Y1288">
        <v>82.64</v>
      </c>
      <c r="Z1288">
        <v>26.12</v>
      </c>
      <c r="AA1288">
        <v>2</v>
      </c>
      <c r="AB1288">
        <v>17.7</v>
      </c>
      <c r="AC1288">
        <v>17.45</v>
      </c>
      <c r="AD1288">
        <v>130</v>
      </c>
      <c r="AE1288">
        <v>3</v>
      </c>
      <c r="AF1288">
        <v>225</v>
      </c>
      <c r="AG1288" s="11">
        <v>23.266666666666666</v>
      </c>
      <c r="AH1288" s="11">
        <v>7.9804666666666666</v>
      </c>
      <c r="AI1288" s="11">
        <v>23.599999999999998</v>
      </c>
      <c r="AJ1288" s="7">
        <v>0.49644381223328593</v>
      </c>
      <c r="AK1288">
        <v>34.299999999999997</v>
      </c>
      <c r="AL1288">
        <v>115</v>
      </c>
    </row>
    <row r="1289" spans="1:38" x14ac:dyDescent="0.2">
      <c r="A1289" t="s">
        <v>1494</v>
      </c>
      <c r="B1289" s="10">
        <v>2021</v>
      </c>
      <c r="C1289" t="s">
        <v>1495</v>
      </c>
      <c r="D1289" t="s">
        <v>40</v>
      </c>
      <c r="E1289" t="s">
        <v>588</v>
      </c>
      <c r="F1289" t="s">
        <v>589</v>
      </c>
      <c r="G1289">
        <v>1288</v>
      </c>
      <c r="H1289">
        <v>12</v>
      </c>
      <c r="J1289">
        <v>1</v>
      </c>
      <c r="K1289">
        <v>12</v>
      </c>
      <c r="L1289">
        <v>13</v>
      </c>
      <c r="M1289">
        <v>8</v>
      </c>
      <c r="N1289">
        <v>2</v>
      </c>
      <c r="O1289">
        <v>216.66666666666666</v>
      </c>
      <c r="P1289">
        <v>7</v>
      </c>
      <c r="Q1289">
        <v>9</v>
      </c>
      <c r="R1289">
        <v>9</v>
      </c>
      <c r="S1289">
        <v>3</v>
      </c>
      <c r="T1289">
        <v>2</v>
      </c>
      <c r="U1289">
        <v>25</v>
      </c>
      <c r="W1289">
        <v>44.84</v>
      </c>
      <c r="X1289">
        <v>3</v>
      </c>
      <c r="Y1289">
        <v>79.17</v>
      </c>
      <c r="Z1289">
        <v>21.42</v>
      </c>
      <c r="AA1289">
        <v>1</v>
      </c>
      <c r="AB1289">
        <v>13.15</v>
      </c>
      <c r="AC1289">
        <v>7.55</v>
      </c>
      <c r="AD1289">
        <v>112.5</v>
      </c>
      <c r="AE1289">
        <v>3</v>
      </c>
      <c r="AF1289">
        <v>216.66666666666666</v>
      </c>
      <c r="AG1289" s="11">
        <v>10.066666666666666</v>
      </c>
      <c r="AH1289" s="11">
        <v>4.0165999999999995</v>
      </c>
      <c r="AI1289" s="11">
        <v>17.533333333333335</v>
      </c>
      <c r="AJ1289" s="7">
        <v>0.36473429951690822</v>
      </c>
      <c r="AK1289">
        <v>39.9</v>
      </c>
      <c r="AL1289">
        <v>113.33333333333333</v>
      </c>
    </row>
    <row r="1290" spans="1:38" x14ac:dyDescent="0.2">
      <c r="A1290" t="s">
        <v>1494</v>
      </c>
      <c r="B1290" s="10">
        <v>2021</v>
      </c>
      <c r="C1290" t="s">
        <v>1495</v>
      </c>
      <c r="D1290" t="s">
        <v>40</v>
      </c>
      <c r="E1290" t="s">
        <v>590</v>
      </c>
      <c r="F1290" t="s">
        <v>591</v>
      </c>
      <c r="G1290">
        <v>1289</v>
      </c>
      <c r="H1290">
        <v>12</v>
      </c>
      <c r="J1290">
        <v>1</v>
      </c>
      <c r="K1290">
        <v>12</v>
      </c>
      <c r="L1290">
        <v>12</v>
      </c>
      <c r="M1290">
        <v>9</v>
      </c>
      <c r="N1290">
        <v>3</v>
      </c>
      <c r="O1290">
        <v>211.66666666666666</v>
      </c>
      <c r="P1290">
        <v>9</v>
      </c>
      <c r="Q1290">
        <v>8</v>
      </c>
      <c r="R1290">
        <v>9</v>
      </c>
      <c r="S1290">
        <v>2</v>
      </c>
      <c r="T1290">
        <v>3</v>
      </c>
      <c r="U1290">
        <v>21</v>
      </c>
      <c r="W1290">
        <v>46.56</v>
      </c>
      <c r="X1290">
        <v>3</v>
      </c>
      <c r="Y1290">
        <v>93</v>
      </c>
      <c r="Z1290">
        <v>26.38</v>
      </c>
      <c r="AA1290">
        <v>2</v>
      </c>
      <c r="AB1290">
        <v>20.25</v>
      </c>
      <c r="AC1290">
        <v>5.95</v>
      </c>
      <c r="AD1290">
        <v>75</v>
      </c>
      <c r="AE1290">
        <v>3</v>
      </c>
      <c r="AF1290">
        <v>216.66666666666666</v>
      </c>
      <c r="AG1290" s="11">
        <v>7.9333333333333336</v>
      </c>
      <c r="AH1290" s="11">
        <v>2.8322000000000003</v>
      </c>
      <c r="AI1290" s="11">
        <v>27</v>
      </c>
      <c r="AJ1290" s="7">
        <v>0.22709923664122139</v>
      </c>
      <c r="AK1290">
        <v>35.700000000000003</v>
      </c>
      <c r="AL1290">
        <v>80</v>
      </c>
    </row>
    <row r="1291" spans="1:38" x14ac:dyDescent="0.2">
      <c r="A1291" t="s">
        <v>1494</v>
      </c>
      <c r="B1291" s="10">
        <v>2021</v>
      </c>
      <c r="C1291" t="s">
        <v>1495</v>
      </c>
      <c r="D1291" t="s">
        <v>40</v>
      </c>
      <c r="E1291" t="s">
        <v>592</v>
      </c>
      <c r="F1291" t="s">
        <v>593</v>
      </c>
      <c r="G1291">
        <v>1290</v>
      </c>
      <c r="H1291">
        <v>12</v>
      </c>
      <c r="J1291">
        <v>1</v>
      </c>
      <c r="K1291">
        <v>12</v>
      </c>
      <c r="L1291">
        <v>11</v>
      </c>
      <c r="M1291">
        <v>6</v>
      </c>
      <c r="N1291">
        <v>3</v>
      </c>
      <c r="O1291">
        <v>207.5</v>
      </c>
      <c r="P1291">
        <v>9</v>
      </c>
      <c r="Q1291">
        <v>7</v>
      </c>
      <c r="R1291">
        <v>9</v>
      </c>
      <c r="S1291">
        <v>3</v>
      </c>
      <c r="T1291">
        <v>3</v>
      </c>
      <c r="U1291">
        <v>40</v>
      </c>
      <c r="W1291">
        <v>46.8</v>
      </c>
      <c r="X1291">
        <v>3</v>
      </c>
      <c r="Y1291">
        <v>82.34</v>
      </c>
      <c r="Z1291">
        <v>26.11</v>
      </c>
      <c r="AA1291">
        <v>2</v>
      </c>
      <c r="AB1291">
        <v>31.45</v>
      </c>
      <c r="AC1291">
        <v>15.3</v>
      </c>
      <c r="AD1291">
        <v>68.333333333333329</v>
      </c>
      <c r="AE1291">
        <v>3</v>
      </c>
      <c r="AF1291">
        <v>194</v>
      </c>
      <c r="AG1291" s="11">
        <v>20.400000000000002</v>
      </c>
      <c r="AH1291" s="11">
        <v>7.9968000000000021</v>
      </c>
      <c r="AI1291" s="11">
        <v>41.933333333333337</v>
      </c>
      <c r="AJ1291" s="7">
        <v>0.32727272727272727</v>
      </c>
      <c r="AK1291">
        <v>39.200000000000003</v>
      </c>
      <c r="AL1291">
        <v>71.666666666666671</v>
      </c>
    </row>
    <row r="1292" spans="1:38" x14ac:dyDescent="0.2">
      <c r="A1292" t="s">
        <v>1494</v>
      </c>
      <c r="B1292" s="10">
        <v>2021</v>
      </c>
      <c r="C1292" t="s">
        <v>1495</v>
      </c>
      <c r="D1292" t="s">
        <v>40</v>
      </c>
      <c r="E1292" t="s">
        <v>594</v>
      </c>
      <c r="F1292" t="s">
        <v>595</v>
      </c>
      <c r="G1292">
        <v>1291</v>
      </c>
      <c r="H1292">
        <v>12</v>
      </c>
      <c r="J1292">
        <v>1</v>
      </c>
      <c r="K1292">
        <v>12</v>
      </c>
      <c r="L1292">
        <v>10</v>
      </c>
      <c r="M1292">
        <v>2</v>
      </c>
      <c r="N1292">
        <v>2</v>
      </c>
      <c r="O1292">
        <v>159.16666666666666</v>
      </c>
      <c r="P1292">
        <v>9</v>
      </c>
      <c r="Q1292">
        <v>7</v>
      </c>
      <c r="R1292">
        <v>8</v>
      </c>
      <c r="S1292">
        <v>3</v>
      </c>
      <c r="T1292">
        <v>2</v>
      </c>
      <c r="U1292">
        <v>37</v>
      </c>
      <c r="W1292">
        <v>46.42</v>
      </c>
      <c r="X1292">
        <v>4</v>
      </c>
      <c r="Y1292">
        <v>65.150000000000006</v>
      </c>
      <c r="Z1292">
        <v>28.22</v>
      </c>
      <c r="AA1292">
        <v>2</v>
      </c>
      <c r="AB1292">
        <v>14.5</v>
      </c>
      <c r="AC1292">
        <v>13.2</v>
      </c>
      <c r="AD1292">
        <v>88</v>
      </c>
      <c r="AE1292">
        <v>3</v>
      </c>
      <c r="AF1292">
        <v>171.66666666666666</v>
      </c>
      <c r="AG1292" s="11">
        <v>17.599999999999998</v>
      </c>
      <c r="AH1292" s="11">
        <v>7.3391999999999999</v>
      </c>
      <c r="AI1292" s="11">
        <v>19.333333333333336</v>
      </c>
      <c r="AJ1292" s="7">
        <v>0.47653429602888087</v>
      </c>
      <c r="AK1292">
        <v>41.7</v>
      </c>
      <c r="AL1292">
        <v>80</v>
      </c>
    </row>
    <row r="1293" spans="1:38" x14ac:dyDescent="0.2">
      <c r="A1293" t="s">
        <v>1494</v>
      </c>
      <c r="B1293" s="10">
        <v>2021</v>
      </c>
      <c r="C1293" t="s">
        <v>1495</v>
      </c>
      <c r="D1293" t="s">
        <v>40</v>
      </c>
      <c r="E1293" t="s">
        <v>596</v>
      </c>
      <c r="F1293" t="s">
        <v>597</v>
      </c>
      <c r="G1293">
        <v>1292</v>
      </c>
      <c r="H1293">
        <v>12</v>
      </c>
      <c r="J1293">
        <v>1</v>
      </c>
      <c r="K1293">
        <v>12</v>
      </c>
      <c r="L1293">
        <v>9</v>
      </c>
      <c r="M1293">
        <v>0</v>
      </c>
      <c r="N1293">
        <v>3</v>
      </c>
      <c r="O1293">
        <v>135.83333333333334</v>
      </c>
      <c r="P1293">
        <v>9</v>
      </c>
      <c r="Q1293">
        <v>9</v>
      </c>
      <c r="R1293">
        <v>8</v>
      </c>
      <c r="S1293">
        <v>3</v>
      </c>
      <c r="T1293">
        <v>3</v>
      </c>
      <c r="U1293">
        <v>52</v>
      </c>
      <c r="V1293">
        <v>30.57</v>
      </c>
      <c r="W1293">
        <v>43.8</v>
      </c>
      <c r="X1293">
        <v>3</v>
      </c>
      <c r="Y1293">
        <v>67.180000000000007</v>
      </c>
      <c r="Z1293">
        <v>18.23</v>
      </c>
      <c r="AA1293">
        <v>2</v>
      </c>
      <c r="AB1293">
        <v>13.25</v>
      </c>
      <c r="AC1293">
        <v>29.8</v>
      </c>
      <c r="AD1293">
        <v>50</v>
      </c>
      <c r="AE1293">
        <v>3</v>
      </c>
      <c r="AF1293">
        <v>151.66666666666666</v>
      </c>
      <c r="AG1293" s="11">
        <v>39.733333333333334</v>
      </c>
      <c r="AH1293" s="11">
        <v>15.774133333333333</v>
      </c>
      <c r="AI1293" s="11">
        <v>17.666666666666668</v>
      </c>
      <c r="AJ1293" s="7">
        <v>0.69221835075493621</v>
      </c>
      <c r="AK1293">
        <v>39.700000000000003</v>
      </c>
      <c r="AL1293">
        <v>52.333333333333336</v>
      </c>
    </row>
    <row r="1294" spans="1:38" x14ac:dyDescent="0.2">
      <c r="A1294" t="s">
        <v>1494</v>
      </c>
      <c r="B1294" s="10">
        <v>2021</v>
      </c>
      <c r="C1294" t="s">
        <v>1495</v>
      </c>
      <c r="D1294" t="s">
        <v>40</v>
      </c>
      <c r="E1294" t="s">
        <v>598</v>
      </c>
      <c r="F1294" t="s">
        <v>599</v>
      </c>
      <c r="G1294">
        <v>1293</v>
      </c>
      <c r="H1294">
        <v>12</v>
      </c>
      <c r="J1294">
        <v>1</v>
      </c>
      <c r="K1294">
        <v>12</v>
      </c>
      <c r="L1294">
        <v>8</v>
      </c>
      <c r="M1294">
        <v>2</v>
      </c>
      <c r="N1294">
        <v>2</v>
      </c>
      <c r="O1294">
        <v>115.83333333333333</v>
      </c>
      <c r="P1294">
        <v>8</v>
      </c>
      <c r="Q1294">
        <v>9</v>
      </c>
      <c r="R1294">
        <v>9</v>
      </c>
      <c r="S1294">
        <v>4</v>
      </c>
      <c r="T1294">
        <v>3</v>
      </c>
      <c r="U1294">
        <v>16</v>
      </c>
      <c r="W1294">
        <v>38.82</v>
      </c>
      <c r="X1294">
        <v>3</v>
      </c>
      <c r="Y1294">
        <v>72.75</v>
      </c>
      <c r="Z1294">
        <v>21.92</v>
      </c>
      <c r="AA1294">
        <v>2</v>
      </c>
      <c r="AB1294">
        <v>8.25</v>
      </c>
      <c r="AC1294">
        <v>6.05</v>
      </c>
      <c r="AD1294">
        <v>45.833333333333336</v>
      </c>
      <c r="AE1294">
        <v>3</v>
      </c>
      <c r="AF1294">
        <v>160</v>
      </c>
      <c r="AG1294" s="11">
        <v>8.0666666666666664</v>
      </c>
      <c r="AH1294" s="11">
        <v>2.8475333333333332</v>
      </c>
      <c r="AI1294" s="11">
        <v>11</v>
      </c>
      <c r="AJ1294" s="7">
        <v>0.42307692307692302</v>
      </c>
      <c r="AK1294">
        <v>35.299999999999997</v>
      </c>
      <c r="AL1294">
        <v>60</v>
      </c>
    </row>
    <row r="1295" spans="1:38" x14ac:dyDescent="0.2">
      <c r="A1295" t="s">
        <v>1494</v>
      </c>
      <c r="B1295" s="10">
        <v>2021</v>
      </c>
      <c r="C1295" t="s">
        <v>1495</v>
      </c>
      <c r="D1295" t="s">
        <v>40</v>
      </c>
      <c r="E1295" t="s">
        <v>600</v>
      </c>
      <c r="F1295" t="s">
        <v>601</v>
      </c>
      <c r="G1295">
        <v>1294</v>
      </c>
      <c r="H1295">
        <v>12</v>
      </c>
      <c r="J1295">
        <v>1</v>
      </c>
      <c r="K1295">
        <v>12</v>
      </c>
      <c r="L1295">
        <v>7</v>
      </c>
      <c r="M1295">
        <v>0</v>
      </c>
      <c r="N1295">
        <v>1</v>
      </c>
      <c r="O1295">
        <v>151.66666666666666</v>
      </c>
      <c r="P1295">
        <v>9</v>
      </c>
      <c r="Q1295">
        <v>8</v>
      </c>
      <c r="R1295">
        <v>7</v>
      </c>
      <c r="S1295">
        <v>4</v>
      </c>
      <c r="T1295">
        <v>3</v>
      </c>
      <c r="U1295">
        <v>63</v>
      </c>
      <c r="W1295">
        <v>47.04</v>
      </c>
      <c r="X1295">
        <v>3</v>
      </c>
      <c r="Y1295">
        <v>71.849999999999994</v>
      </c>
      <c r="Z1295">
        <v>22.71</v>
      </c>
      <c r="AA1295">
        <v>2</v>
      </c>
      <c r="AB1295">
        <v>17</v>
      </c>
      <c r="AC1295">
        <v>28.85</v>
      </c>
      <c r="AD1295">
        <v>93.333333333333329</v>
      </c>
      <c r="AE1295">
        <v>3</v>
      </c>
      <c r="AF1295">
        <v>153.33333333333334</v>
      </c>
      <c r="AG1295" s="11">
        <v>38.466666666666669</v>
      </c>
      <c r="AH1295" s="11">
        <v>12.732466666666669</v>
      </c>
      <c r="AI1295" s="11">
        <v>22.666666666666664</v>
      </c>
      <c r="AJ1295" s="7">
        <v>0.6292257360959651</v>
      </c>
      <c r="AK1295">
        <v>33.1</v>
      </c>
      <c r="AL1295">
        <v>93.333333333333329</v>
      </c>
    </row>
    <row r="1296" spans="1:38" x14ac:dyDescent="0.2">
      <c r="A1296" t="s">
        <v>1494</v>
      </c>
      <c r="B1296" s="10">
        <v>2021</v>
      </c>
      <c r="C1296" t="s">
        <v>1495</v>
      </c>
      <c r="D1296" t="s">
        <v>40</v>
      </c>
      <c r="E1296" t="s">
        <v>602</v>
      </c>
      <c r="F1296" t="s">
        <v>603</v>
      </c>
      <c r="G1296">
        <v>1295</v>
      </c>
      <c r="H1296">
        <v>12</v>
      </c>
      <c r="J1296">
        <v>1</v>
      </c>
      <c r="K1296">
        <v>12</v>
      </c>
      <c r="L1296">
        <v>6</v>
      </c>
      <c r="M1296">
        <v>5</v>
      </c>
      <c r="N1296">
        <v>2</v>
      </c>
      <c r="O1296">
        <v>220</v>
      </c>
      <c r="P1296">
        <v>8</v>
      </c>
      <c r="Q1296">
        <v>9</v>
      </c>
      <c r="R1296">
        <v>9</v>
      </c>
      <c r="S1296">
        <v>2</v>
      </c>
      <c r="T1296">
        <v>3</v>
      </c>
      <c r="U1296">
        <v>36</v>
      </c>
      <c r="W1296">
        <v>50.16</v>
      </c>
      <c r="X1296">
        <v>4</v>
      </c>
      <c r="Y1296">
        <v>80.47</v>
      </c>
      <c r="Z1296">
        <v>24.22</v>
      </c>
      <c r="AA1296">
        <v>2</v>
      </c>
      <c r="AB1296">
        <v>36.15</v>
      </c>
      <c r="AC1296">
        <v>15.35</v>
      </c>
      <c r="AD1296">
        <v>133.33333333333334</v>
      </c>
      <c r="AE1296">
        <v>3</v>
      </c>
      <c r="AF1296">
        <v>213.33333333333334</v>
      </c>
      <c r="AG1296" s="11">
        <v>20.466666666666665</v>
      </c>
      <c r="AH1296" s="11">
        <v>7.1428666666666665</v>
      </c>
      <c r="AI1296" s="11">
        <v>48.2</v>
      </c>
      <c r="AJ1296" s="7">
        <v>0.29805825242718448</v>
      </c>
      <c r="AK1296">
        <v>34.9</v>
      </c>
      <c r="AL1296">
        <v>138.33333333333334</v>
      </c>
    </row>
    <row r="1297" spans="1:38" x14ac:dyDescent="0.2">
      <c r="A1297" t="s">
        <v>1494</v>
      </c>
      <c r="B1297" s="10">
        <v>2021</v>
      </c>
      <c r="C1297" t="s">
        <v>1495</v>
      </c>
      <c r="D1297" t="s">
        <v>40</v>
      </c>
      <c r="E1297" t="s">
        <v>604</v>
      </c>
      <c r="F1297" t="s">
        <v>605</v>
      </c>
      <c r="G1297">
        <v>1296</v>
      </c>
      <c r="H1297">
        <v>12</v>
      </c>
      <c r="J1297">
        <v>1</v>
      </c>
      <c r="K1297">
        <v>12</v>
      </c>
      <c r="L1297">
        <v>5</v>
      </c>
      <c r="M1297">
        <v>5</v>
      </c>
      <c r="N1297">
        <v>1</v>
      </c>
      <c r="O1297">
        <v>176.66666666666666</v>
      </c>
      <c r="P1297">
        <v>9</v>
      </c>
      <c r="Q1297">
        <v>9</v>
      </c>
      <c r="R1297">
        <v>9</v>
      </c>
      <c r="S1297">
        <v>4</v>
      </c>
      <c r="T1297">
        <v>3</v>
      </c>
      <c r="U1297">
        <v>16</v>
      </c>
      <c r="W1297">
        <v>43.12</v>
      </c>
      <c r="X1297">
        <v>3</v>
      </c>
      <c r="Y1297">
        <v>79.209999999999994</v>
      </c>
      <c r="Z1297">
        <v>19.98</v>
      </c>
      <c r="AA1297">
        <v>2</v>
      </c>
      <c r="AB1297">
        <v>10.9</v>
      </c>
      <c r="AC1297">
        <v>6.95</v>
      </c>
      <c r="AD1297">
        <v>119</v>
      </c>
      <c r="AE1297">
        <v>3</v>
      </c>
      <c r="AF1297">
        <v>185</v>
      </c>
      <c r="AG1297" s="11">
        <v>9.2666666666666675</v>
      </c>
      <c r="AH1297" s="11">
        <v>3.4842666666666675</v>
      </c>
      <c r="AI1297" s="11">
        <v>14.533333333333335</v>
      </c>
      <c r="AJ1297" s="7">
        <v>0.38935574229691877</v>
      </c>
      <c r="AK1297">
        <v>37.6</v>
      </c>
      <c r="AL1297">
        <v>121.33333333333333</v>
      </c>
    </row>
    <row r="1298" spans="1:38" x14ac:dyDescent="0.2">
      <c r="A1298" t="s">
        <v>1494</v>
      </c>
      <c r="B1298" s="10">
        <v>2021</v>
      </c>
      <c r="C1298" t="s">
        <v>1495</v>
      </c>
      <c r="D1298" t="s">
        <v>40</v>
      </c>
      <c r="E1298" t="s">
        <v>606</v>
      </c>
      <c r="F1298" t="s">
        <v>607</v>
      </c>
      <c r="G1298">
        <v>1297</v>
      </c>
      <c r="H1298">
        <v>12</v>
      </c>
      <c r="J1298">
        <v>1</v>
      </c>
      <c r="K1298">
        <v>12</v>
      </c>
      <c r="L1298">
        <v>4</v>
      </c>
      <c r="M1298">
        <v>0</v>
      </c>
      <c r="N1298">
        <v>3</v>
      </c>
      <c r="O1298">
        <v>189.16666666666666</v>
      </c>
      <c r="P1298">
        <v>9</v>
      </c>
      <c r="Q1298">
        <v>8</v>
      </c>
      <c r="R1298">
        <v>8</v>
      </c>
      <c r="S1298">
        <v>4</v>
      </c>
      <c r="T1298">
        <v>2</v>
      </c>
      <c r="U1298">
        <v>48</v>
      </c>
      <c r="V1298">
        <v>27.82</v>
      </c>
      <c r="W1298">
        <v>37.04</v>
      </c>
      <c r="X1298">
        <v>3</v>
      </c>
      <c r="Y1298">
        <v>77.400000000000006</v>
      </c>
      <c r="Z1298">
        <v>20.43</v>
      </c>
      <c r="AA1298">
        <v>2</v>
      </c>
      <c r="AB1298">
        <v>22.85</v>
      </c>
      <c r="AC1298">
        <v>14.8</v>
      </c>
      <c r="AD1298">
        <v>68.333333333333329</v>
      </c>
      <c r="AE1298">
        <v>3</v>
      </c>
      <c r="AF1298">
        <v>176.66666666666666</v>
      </c>
      <c r="AG1298" s="11">
        <v>19.733333333333334</v>
      </c>
      <c r="AH1298" s="11">
        <v>6.6106666666666669</v>
      </c>
      <c r="AI1298" s="11">
        <v>30.466666666666669</v>
      </c>
      <c r="AJ1298" s="7">
        <v>0.39309428950863212</v>
      </c>
      <c r="AK1298">
        <v>33.5</v>
      </c>
      <c r="AL1298">
        <v>80</v>
      </c>
    </row>
    <row r="1299" spans="1:38" x14ac:dyDescent="0.2">
      <c r="A1299" t="s">
        <v>1494</v>
      </c>
      <c r="B1299" s="10">
        <v>2021</v>
      </c>
      <c r="C1299" t="s">
        <v>1495</v>
      </c>
      <c r="D1299" t="s">
        <v>40</v>
      </c>
      <c r="E1299" t="s">
        <v>608</v>
      </c>
      <c r="F1299" t="s">
        <v>609</v>
      </c>
      <c r="G1299">
        <v>1298</v>
      </c>
      <c r="H1299">
        <v>12</v>
      </c>
      <c r="J1299">
        <v>1</v>
      </c>
      <c r="K1299">
        <v>12</v>
      </c>
      <c r="L1299">
        <v>3</v>
      </c>
      <c r="M1299">
        <v>1</v>
      </c>
      <c r="N1299">
        <v>3</v>
      </c>
      <c r="O1299">
        <v>197.5</v>
      </c>
      <c r="P1299">
        <v>8</v>
      </c>
      <c r="Q1299">
        <v>9</v>
      </c>
      <c r="R1299">
        <v>9</v>
      </c>
      <c r="S1299">
        <v>2</v>
      </c>
      <c r="T1299">
        <v>3</v>
      </c>
      <c r="U1299">
        <v>17</v>
      </c>
      <c r="V1299">
        <v>26.64</v>
      </c>
      <c r="W1299">
        <v>47.06</v>
      </c>
      <c r="X1299">
        <v>3</v>
      </c>
      <c r="Y1299">
        <v>84.49</v>
      </c>
      <c r="Z1299">
        <v>29.13</v>
      </c>
      <c r="AA1299">
        <v>1</v>
      </c>
      <c r="AB1299">
        <v>21.65</v>
      </c>
      <c r="AC1299">
        <v>9.4</v>
      </c>
      <c r="AD1299">
        <v>82.5</v>
      </c>
      <c r="AE1299">
        <v>3</v>
      </c>
      <c r="AF1299">
        <v>198.33333333333334</v>
      </c>
      <c r="AG1299" s="11">
        <v>12.533333333333335</v>
      </c>
      <c r="AH1299" s="11">
        <v>4.2362666666666664</v>
      </c>
      <c r="AI1299" s="11">
        <v>28.866666666666667</v>
      </c>
      <c r="AJ1299" s="7">
        <v>0.30273752012882449</v>
      </c>
      <c r="AK1299">
        <v>33.799999999999997</v>
      </c>
      <c r="AL1299">
        <v>103.33333333333333</v>
      </c>
    </row>
    <row r="1300" spans="1:38" x14ac:dyDescent="0.2">
      <c r="A1300" t="s">
        <v>1494</v>
      </c>
      <c r="B1300" s="10">
        <v>2021</v>
      </c>
      <c r="C1300" t="s">
        <v>1495</v>
      </c>
      <c r="D1300" t="s">
        <v>40</v>
      </c>
      <c r="E1300" t="s">
        <v>610</v>
      </c>
      <c r="F1300" t="s">
        <v>611</v>
      </c>
      <c r="G1300">
        <v>1299</v>
      </c>
      <c r="H1300">
        <v>12</v>
      </c>
      <c r="J1300">
        <v>1</v>
      </c>
      <c r="K1300">
        <v>12</v>
      </c>
      <c r="L1300">
        <v>2</v>
      </c>
      <c r="M1300">
        <v>0</v>
      </c>
      <c r="N1300">
        <v>3</v>
      </c>
      <c r="O1300">
        <v>188.33333333333334</v>
      </c>
      <c r="P1300">
        <v>9</v>
      </c>
      <c r="Q1300">
        <v>9</v>
      </c>
      <c r="R1300">
        <v>9</v>
      </c>
      <c r="S1300">
        <v>3</v>
      </c>
      <c r="T1300">
        <v>2</v>
      </c>
      <c r="U1300">
        <v>39</v>
      </c>
      <c r="V1300">
        <v>29.72</v>
      </c>
      <c r="W1300">
        <v>48.82</v>
      </c>
      <c r="X1300">
        <v>3</v>
      </c>
      <c r="Y1300">
        <v>83.73</v>
      </c>
      <c r="Z1300">
        <v>28.52</v>
      </c>
      <c r="AA1300">
        <v>2</v>
      </c>
      <c r="AB1300">
        <v>18.5</v>
      </c>
      <c r="AC1300">
        <v>22</v>
      </c>
      <c r="AD1300">
        <v>75.833333333333329</v>
      </c>
      <c r="AE1300">
        <v>3</v>
      </c>
      <c r="AF1300">
        <v>198.33333333333334</v>
      </c>
      <c r="AG1300" s="11">
        <v>29.333333333333336</v>
      </c>
      <c r="AH1300" s="11">
        <v>11.058666666666667</v>
      </c>
      <c r="AI1300" s="11">
        <v>24.666666666666664</v>
      </c>
      <c r="AJ1300" s="7">
        <v>0.54320987654320985</v>
      </c>
      <c r="AK1300">
        <v>37.700000000000003</v>
      </c>
      <c r="AL1300">
        <v>91.666666666666671</v>
      </c>
    </row>
    <row r="1301" spans="1:38" x14ac:dyDescent="0.2">
      <c r="A1301" t="s">
        <v>1494</v>
      </c>
      <c r="B1301" s="10">
        <v>2021</v>
      </c>
      <c r="C1301" t="s">
        <v>1495</v>
      </c>
      <c r="D1301" t="s">
        <v>40</v>
      </c>
      <c r="E1301" t="s">
        <v>612</v>
      </c>
      <c r="F1301" t="s">
        <v>613</v>
      </c>
      <c r="G1301">
        <v>1300</v>
      </c>
      <c r="H1301">
        <v>12</v>
      </c>
      <c r="J1301">
        <v>1</v>
      </c>
      <c r="K1301">
        <v>12</v>
      </c>
      <c r="L1301">
        <v>1</v>
      </c>
      <c r="M1301">
        <v>5</v>
      </c>
      <c r="N1301">
        <v>2</v>
      </c>
      <c r="O1301">
        <v>175</v>
      </c>
      <c r="P1301">
        <v>9</v>
      </c>
      <c r="Q1301">
        <v>9</v>
      </c>
      <c r="R1301">
        <v>8</v>
      </c>
      <c r="S1301">
        <v>2</v>
      </c>
      <c r="T1301">
        <v>3</v>
      </c>
      <c r="U1301">
        <v>10</v>
      </c>
      <c r="W1301">
        <v>41.4</v>
      </c>
      <c r="X1301">
        <v>3</v>
      </c>
      <c r="Y1301">
        <v>70.819999999999993</v>
      </c>
      <c r="Z1301">
        <v>24.57</v>
      </c>
      <c r="AA1301">
        <v>1</v>
      </c>
      <c r="AB1301">
        <v>14.3</v>
      </c>
      <c r="AC1301">
        <v>4.95</v>
      </c>
      <c r="AD1301">
        <v>72.5</v>
      </c>
      <c r="AE1301">
        <v>3</v>
      </c>
      <c r="AF1301">
        <v>175</v>
      </c>
      <c r="AG1301" s="11">
        <v>6.6000000000000005</v>
      </c>
      <c r="AH1301" s="11"/>
      <c r="AI1301" s="11">
        <v>19.06666666666667</v>
      </c>
      <c r="AJ1301" s="7">
        <v>0.25714285714285717</v>
      </c>
      <c r="AL1301">
        <v>65</v>
      </c>
    </row>
    <row r="1302" spans="1:38" x14ac:dyDescent="0.2">
      <c r="A1302" t="s">
        <v>1494</v>
      </c>
      <c r="B1302" s="10">
        <v>2021</v>
      </c>
      <c r="C1302" t="s">
        <v>1495</v>
      </c>
      <c r="D1302" t="s">
        <v>40</v>
      </c>
      <c r="E1302" t="s">
        <v>614</v>
      </c>
      <c r="F1302" t="s">
        <v>615</v>
      </c>
      <c r="G1302">
        <v>1301</v>
      </c>
      <c r="H1302">
        <v>13</v>
      </c>
      <c r="J1302">
        <v>1</v>
      </c>
      <c r="K1302">
        <v>13</v>
      </c>
      <c r="L1302">
        <v>1</v>
      </c>
      <c r="M1302">
        <v>0</v>
      </c>
      <c r="N1302">
        <v>3</v>
      </c>
      <c r="O1302">
        <v>164.16666666666666</v>
      </c>
      <c r="P1302">
        <v>7</v>
      </c>
      <c r="Q1302">
        <v>9</v>
      </c>
      <c r="R1302">
        <v>6</v>
      </c>
      <c r="S1302">
        <v>4</v>
      </c>
      <c r="T1302">
        <v>3</v>
      </c>
      <c r="U1302">
        <v>42</v>
      </c>
      <c r="W1302">
        <v>46.12</v>
      </c>
      <c r="X1302">
        <v>3</v>
      </c>
      <c r="Y1302">
        <v>80.84</v>
      </c>
      <c r="Z1302">
        <v>24.79</v>
      </c>
      <c r="AA1302">
        <v>2</v>
      </c>
      <c r="AB1302">
        <v>25.45</v>
      </c>
      <c r="AC1302">
        <v>25.55</v>
      </c>
      <c r="AD1302">
        <v>80</v>
      </c>
      <c r="AE1302">
        <v>3</v>
      </c>
      <c r="AF1302">
        <v>180</v>
      </c>
      <c r="AG1302" s="11">
        <v>34.06666666666667</v>
      </c>
      <c r="AH1302" s="11">
        <v>10.4244</v>
      </c>
      <c r="AI1302" s="11">
        <v>33.93333333333333</v>
      </c>
      <c r="AJ1302" s="7">
        <v>0.50098039215686274</v>
      </c>
      <c r="AK1302">
        <v>30.6</v>
      </c>
      <c r="AL1302">
        <v>75</v>
      </c>
    </row>
    <row r="1303" spans="1:38" x14ac:dyDescent="0.2">
      <c r="A1303" t="s">
        <v>1494</v>
      </c>
      <c r="B1303" s="10">
        <v>2021</v>
      </c>
      <c r="C1303" t="s">
        <v>1495</v>
      </c>
      <c r="D1303" t="s">
        <v>40</v>
      </c>
      <c r="E1303" t="s">
        <v>616</v>
      </c>
      <c r="F1303" t="s">
        <v>617</v>
      </c>
      <c r="G1303">
        <v>1302</v>
      </c>
      <c r="H1303">
        <v>13</v>
      </c>
      <c r="J1303">
        <v>1</v>
      </c>
      <c r="K1303">
        <v>13</v>
      </c>
      <c r="L1303">
        <v>2</v>
      </c>
      <c r="M1303">
        <v>0</v>
      </c>
      <c r="N1303">
        <v>3</v>
      </c>
      <c r="O1303">
        <v>178.33333333333334</v>
      </c>
      <c r="P1303">
        <v>9</v>
      </c>
      <c r="S1303">
        <v>3</v>
      </c>
      <c r="T1303">
        <v>3</v>
      </c>
      <c r="U1303">
        <v>22</v>
      </c>
      <c r="W1303">
        <v>42.2</v>
      </c>
      <c r="X1303">
        <v>3</v>
      </c>
      <c r="Y1303">
        <v>85.84</v>
      </c>
      <c r="Z1303">
        <v>28.98</v>
      </c>
      <c r="AA1303">
        <v>1</v>
      </c>
      <c r="AB1303">
        <v>19.2</v>
      </c>
      <c r="AC1303">
        <v>10.7</v>
      </c>
      <c r="AD1303">
        <v>72.833333333333329</v>
      </c>
      <c r="AE1303">
        <v>1</v>
      </c>
      <c r="AF1303">
        <v>191.66666666666666</v>
      </c>
      <c r="AG1303" s="11">
        <v>14.266666666666666</v>
      </c>
      <c r="AH1303" s="11">
        <v>5.2501333333333324</v>
      </c>
      <c r="AI1303" s="11">
        <v>25.6</v>
      </c>
      <c r="AJ1303" s="7">
        <v>0.35785953177257523</v>
      </c>
      <c r="AK1303">
        <v>36.799999999999997</v>
      </c>
      <c r="AL1303">
        <v>53.333333333333336</v>
      </c>
    </row>
    <row r="1304" spans="1:38" x14ac:dyDescent="0.2">
      <c r="A1304" t="s">
        <v>1494</v>
      </c>
      <c r="B1304" s="10">
        <v>2021</v>
      </c>
      <c r="C1304" t="s">
        <v>1495</v>
      </c>
      <c r="D1304" t="s">
        <v>40</v>
      </c>
      <c r="E1304" t="s">
        <v>618</v>
      </c>
      <c r="F1304" t="s">
        <v>619</v>
      </c>
      <c r="G1304">
        <v>1303</v>
      </c>
      <c r="H1304">
        <v>13</v>
      </c>
      <c r="J1304">
        <v>1</v>
      </c>
      <c r="K1304">
        <v>13</v>
      </c>
      <c r="L1304">
        <v>3</v>
      </c>
      <c r="P1304">
        <v>0</v>
      </c>
      <c r="Q1304">
        <v>7</v>
      </c>
      <c r="R1304">
        <v>9</v>
      </c>
      <c r="AB1304">
        <v>18.88</v>
      </c>
      <c r="AG1304" s="11"/>
      <c r="AH1304" s="11"/>
      <c r="AI1304" s="11">
        <v>25.173333333333332</v>
      </c>
      <c r="AJ1304" s="7"/>
    </row>
    <row r="1305" spans="1:38" x14ac:dyDescent="0.2">
      <c r="A1305" t="s">
        <v>1494</v>
      </c>
      <c r="B1305" s="10">
        <v>2021</v>
      </c>
      <c r="C1305" t="s">
        <v>1495</v>
      </c>
      <c r="D1305" t="s">
        <v>40</v>
      </c>
      <c r="E1305" t="s">
        <v>620</v>
      </c>
      <c r="F1305" t="s">
        <v>621</v>
      </c>
      <c r="G1305">
        <v>1304</v>
      </c>
      <c r="H1305">
        <v>13</v>
      </c>
      <c r="J1305">
        <v>1</v>
      </c>
      <c r="K1305">
        <v>13</v>
      </c>
      <c r="L1305">
        <v>4</v>
      </c>
      <c r="M1305">
        <v>3</v>
      </c>
      <c r="N1305">
        <v>2</v>
      </c>
      <c r="O1305">
        <v>190.83333333333334</v>
      </c>
      <c r="P1305">
        <v>6</v>
      </c>
      <c r="Q1305">
        <v>8</v>
      </c>
      <c r="R1305">
        <v>9</v>
      </c>
      <c r="S1305">
        <v>3</v>
      </c>
      <c r="T1305">
        <v>3</v>
      </c>
      <c r="U1305">
        <v>22</v>
      </c>
      <c r="V1305">
        <v>23.38</v>
      </c>
      <c r="W1305">
        <v>51.66</v>
      </c>
      <c r="X1305">
        <v>3</v>
      </c>
      <c r="Y1305">
        <v>88.55</v>
      </c>
      <c r="Z1305">
        <v>32.479999999999997</v>
      </c>
      <c r="AA1305">
        <v>2</v>
      </c>
      <c r="AB1305">
        <v>15.35</v>
      </c>
      <c r="AC1305">
        <v>20.399999999999999</v>
      </c>
      <c r="AD1305">
        <v>103.33333333333333</v>
      </c>
      <c r="AE1305">
        <v>3</v>
      </c>
      <c r="AF1305">
        <v>175</v>
      </c>
      <c r="AG1305" s="11">
        <v>27.2</v>
      </c>
      <c r="AH1305" s="11">
        <v>8.6768000000000001</v>
      </c>
      <c r="AI1305" s="11">
        <v>20.466666666666665</v>
      </c>
      <c r="AJ1305" s="7">
        <v>0.57062937062937058</v>
      </c>
      <c r="AK1305">
        <v>31.9</v>
      </c>
      <c r="AL1305">
        <v>119</v>
      </c>
    </row>
    <row r="1306" spans="1:38" x14ac:dyDescent="0.2">
      <c r="A1306" t="s">
        <v>1494</v>
      </c>
      <c r="B1306" s="10">
        <v>2021</v>
      </c>
      <c r="C1306" t="s">
        <v>1495</v>
      </c>
      <c r="D1306" t="s">
        <v>40</v>
      </c>
      <c r="E1306" t="s">
        <v>622</v>
      </c>
      <c r="F1306" t="s">
        <v>118</v>
      </c>
      <c r="G1306">
        <v>1305</v>
      </c>
      <c r="H1306">
        <v>13</v>
      </c>
      <c r="I1306">
        <v>1</v>
      </c>
      <c r="J1306">
        <v>1</v>
      </c>
      <c r="K1306">
        <v>13</v>
      </c>
      <c r="L1306">
        <v>5</v>
      </c>
      <c r="M1306">
        <v>2</v>
      </c>
      <c r="N1306">
        <v>2</v>
      </c>
      <c r="O1306">
        <v>215.83333333333334</v>
      </c>
      <c r="P1306">
        <v>9</v>
      </c>
      <c r="Q1306">
        <v>9</v>
      </c>
      <c r="R1306">
        <v>9</v>
      </c>
      <c r="S1306">
        <v>2</v>
      </c>
      <c r="T1306">
        <v>3</v>
      </c>
      <c r="U1306">
        <v>19</v>
      </c>
      <c r="W1306">
        <v>41.62</v>
      </c>
      <c r="X1306">
        <v>3</v>
      </c>
      <c r="Y1306">
        <v>85.26</v>
      </c>
      <c r="Z1306">
        <v>31.92</v>
      </c>
      <c r="AA1306">
        <v>2</v>
      </c>
      <c r="AB1306">
        <v>18.8</v>
      </c>
      <c r="AC1306">
        <v>11.3</v>
      </c>
      <c r="AD1306">
        <v>70</v>
      </c>
      <c r="AE1306">
        <v>3</v>
      </c>
      <c r="AF1306">
        <v>175</v>
      </c>
      <c r="AG1306" s="11">
        <v>15.066666666666666</v>
      </c>
      <c r="AH1306" s="11">
        <v>5.077466666666667</v>
      </c>
      <c r="AI1306" s="11">
        <v>25.06666666666667</v>
      </c>
      <c r="AJ1306" s="7">
        <v>0.37541528239202659</v>
      </c>
      <c r="AK1306">
        <v>33.700000000000003</v>
      </c>
      <c r="AL1306">
        <v>63.333333333333336</v>
      </c>
    </row>
    <row r="1307" spans="1:38" x14ac:dyDescent="0.2">
      <c r="A1307" t="s">
        <v>1494</v>
      </c>
      <c r="B1307" s="10">
        <v>2021</v>
      </c>
      <c r="C1307" t="s">
        <v>1495</v>
      </c>
      <c r="D1307" t="s">
        <v>40</v>
      </c>
      <c r="E1307" t="s">
        <v>623</v>
      </c>
      <c r="F1307" t="s">
        <v>624</v>
      </c>
      <c r="G1307">
        <v>1306</v>
      </c>
      <c r="H1307">
        <v>13</v>
      </c>
      <c r="J1307">
        <v>1</v>
      </c>
      <c r="K1307">
        <v>13</v>
      </c>
      <c r="L1307">
        <v>6</v>
      </c>
      <c r="M1307">
        <v>9</v>
      </c>
      <c r="N1307">
        <v>2</v>
      </c>
      <c r="O1307">
        <v>214.16666666666666</v>
      </c>
      <c r="P1307">
        <v>9</v>
      </c>
      <c r="Q1307">
        <v>8</v>
      </c>
      <c r="R1307">
        <v>9</v>
      </c>
      <c r="S1307">
        <v>3</v>
      </c>
      <c r="T1307">
        <v>3</v>
      </c>
      <c r="U1307">
        <v>33</v>
      </c>
      <c r="W1307">
        <v>43.24</v>
      </c>
      <c r="X1307">
        <v>3</v>
      </c>
      <c r="Y1307">
        <v>90.26</v>
      </c>
      <c r="Z1307">
        <v>29.49</v>
      </c>
      <c r="AA1307">
        <v>1</v>
      </c>
      <c r="AB1307">
        <v>25</v>
      </c>
      <c r="AC1307">
        <v>9.35</v>
      </c>
      <c r="AD1307">
        <v>87.5</v>
      </c>
      <c r="AE1307">
        <v>3</v>
      </c>
      <c r="AF1307">
        <v>205</v>
      </c>
      <c r="AG1307" s="11">
        <v>12.466666666666665</v>
      </c>
      <c r="AH1307" s="11">
        <v>5.2733999999999988</v>
      </c>
      <c r="AI1307" s="11">
        <v>33.333333333333329</v>
      </c>
      <c r="AJ1307" s="7">
        <v>0.27219796215429404</v>
      </c>
      <c r="AK1307">
        <v>42.3</v>
      </c>
      <c r="AL1307">
        <v>83.333333333333329</v>
      </c>
    </row>
    <row r="1308" spans="1:38" x14ac:dyDescent="0.2">
      <c r="A1308" t="s">
        <v>1494</v>
      </c>
      <c r="B1308" s="10">
        <v>2021</v>
      </c>
      <c r="C1308" t="s">
        <v>1495</v>
      </c>
      <c r="D1308" t="s">
        <v>40</v>
      </c>
      <c r="E1308" t="s">
        <v>625</v>
      </c>
      <c r="F1308" t="s">
        <v>626</v>
      </c>
      <c r="G1308">
        <v>1307</v>
      </c>
      <c r="H1308">
        <v>13</v>
      </c>
      <c r="J1308">
        <v>1</v>
      </c>
      <c r="K1308">
        <v>13</v>
      </c>
      <c r="L1308">
        <v>7</v>
      </c>
      <c r="M1308">
        <v>0</v>
      </c>
      <c r="N1308">
        <v>2</v>
      </c>
      <c r="O1308">
        <v>163.33333333333334</v>
      </c>
      <c r="P1308">
        <v>9</v>
      </c>
      <c r="Q1308">
        <v>8</v>
      </c>
      <c r="R1308">
        <v>8</v>
      </c>
      <c r="S1308">
        <v>3</v>
      </c>
      <c r="T1308">
        <v>3</v>
      </c>
      <c r="U1308">
        <v>65</v>
      </c>
      <c r="V1308">
        <v>29.23</v>
      </c>
      <c r="W1308">
        <v>44.6</v>
      </c>
      <c r="X1308">
        <v>3</v>
      </c>
      <c r="Y1308">
        <v>68.930000000000007</v>
      </c>
      <c r="Z1308">
        <v>21.96</v>
      </c>
      <c r="AA1308">
        <v>2</v>
      </c>
      <c r="AB1308">
        <v>20.5</v>
      </c>
      <c r="AC1308">
        <v>28.3</v>
      </c>
      <c r="AD1308">
        <v>73.666666666666671</v>
      </c>
      <c r="AE1308">
        <v>3</v>
      </c>
      <c r="AF1308">
        <v>173.33333333333334</v>
      </c>
      <c r="AG1308" s="11">
        <v>37.733333333333334</v>
      </c>
      <c r="AH1308" s="11">
        <v>14.3764</v>
      </c>
      <c r="AI1308" s="11">
        <v>27.333333333333332</v>
      </c>
      <c r="AJ1308" s="7">
        <v>0.57991803278688525</v>
      </c>
      <c r="AK1308">
        <v>38.1</v>
      </c>
      <c r="AL1308">
        <v>66.666666666666671</v>
      </c>
    </row>
    <row r="1309" spans="1:38" x14ac:dyDescent="0.2">
      <c r="A1309" t="s">
        <v>1494</v>
      </c>
      <c r="B1309" s="10">
        <v>2021</v>
      </c>
      <c r="C1309" t="s">
        <v>1495</v>
      </c>
      <c r="D1309" t="s">
        <v>40</v>
      </c>
      <c r="E1309" t="s">
        <v>627</v>
      </c>
      <c r="F1309" t="s">
        <v>628</v>
      </c>
      <c r="G1309">
        <v>1308</v>
      </c>
      <c r="H1309">
        <v>13</v>
      </c>
      <c r="J1309">
        <v>1</v>
      </c>
      <c r="K1309">
        <v>13</v>
      </c>
      <c r="L1309">
        <v>8</v>
      </c>
      <c r="M1309">
        <v>1</v>
      </c>
      <c r="N1309">
        <v>3</v>
      </c>
      <c r="O1309">
        <v>196.66666666666666</v>
      </c>
      <c r="P1309">
        <v>9</v>
      </c>
      <c r="Q1309">
        <v>9</v>
      </c>
      <c r="R1309">
        <v>9</v>
      </c>
      <c r="S1309">
        <v>3</v>
      </c>
      <c r="T1309">
        <v>3</v>
      </c>
      <c r="U1309">
        <v>40</v>
      </c>
      <c r="W1309">
        <v>45.06</v>
      </c>
      <c r="X1309">
        <v>3</v>
      </c>
      <c r="Y1309">
        <v>94.78</v>
      </c>
      <c r="Z1309">
        <v>31.43</v>
      </c>
      <c r="AA1309">
        <v>2</v>
      </c>
      <c r="AB1309">
        <v>20</v>
      </c>
      <c r="AC1309">
        <v>24.3</v>
      </c>
      <c r="AD1309">
        <v>76.666666666666671</v>
      </c>
      <c r="AE1309">
        <v>3</v>
      </c>
      <c r="AF1309">
        <v>175</v>
      </c>
      <c r="AG1309" s="11">
        <v>32.400000000000006</v>
      </c>
      <c r="AH1309" s="11">
        <v>11.016000000000002</v>
      </c>
      <c r="AI1309" s="11">
        <v>26.666666666666668</v>
      </c>
      <c r="AJ1309" s="7">
        <v>0.54853273137697522</v>
      </c>
      <c r="AK1309">
        <v>34</v>
      </c>
      <c r="AL1309">
        <v>76.666666666666671</v>
      </c>
    </row>
    <row r="1310" spans="1:38" x14ac:dyDescent="0.2">
      <c r="A1310" t="s">
        <v>1494</v>
      </c>
      <c r="B1310" s="10">
        <v>2021</v>
      </c>
      <c r="C1310" t="s">
        <v>1495</v>
      </c>
      <c r="D1310" t="s">
        <v>40</v>
      </c>
      <c r="E1310" t="s">
        <v>629</v>
      </c>
      <c r="F1310" t="s">
        <v>630</v>
      </c>
      <c r="G1310">
        <v>1309</v>
      </c>
      <c r="H1310">
        <v>13</v>
      </c>
      <c r="J1310">
        <v>1</v>
      </c>
      <c r="K1310">
        <v>13</v>
      </c>
      <c r="L1310">
        <v>9</v>
      </c>
      <c r="M1310">
        <v>0</v>
      </c>
      <c r="N1310">
        <v>0</v>
      </c>
      <c r="O1310">
        <v>135.83333333333334</v>
      </c>
      <c r="P1310">
        <v>9</v>
      </c>
      <c r="Q1310">
        <v>9</v>
      </c>
      <c r="R1310">
        <v>9</v>
      </c>
      <c r="S1310">
        <v>4</v>
      </c>
      <c r="T1310">
        <v>4</v>
      </c>
      <c r="U1310">
        <v>42</v>
      </c>
      <c r="W1310">
        <v>40.92</v>
      </c>
      <c r="X1310">
        <v>1</v>
      </c>
      <c r="Z1310">
        <v>22.05</v>
      </c>
      <c r="AA1310">
        <v>2</v>
      </c>
      <c r="AB1310">
        <v>9.0500000000000007</v>
      </c>
      <c r="AC1310">
        <v>16.2</v>
      </c>
      <c r="AE1310">
        <v>4</v>
      </c>
      <c r="AF1310">
        <v>140</v>
      </c>
      <c r="AG1310" s="11">
        <v>21.599999999999998</v>
      </c>
      <c r="AH1310" s="11">
        <v>8.3807999999999989</v>
      </c>
      <c r="AI1310" s="11">
        <v>12.066666666666666</v>
      </c>
      <c r="AJ1310" s="7">
        <v>0.6415841584158416</v>
      </c>
      <c r="AK1310">
        <v>38.799999999999997</v>
      </c>
    </row>
    <row r="1311" spans="1:38" x14ac:dyDescent="0.2">
      <c r="A1311" t="s">
        <v>1494</v>
      </c>
      <c r="B1311" s="10">
        <v>2021</v>
      </c>
      <c r="C1311" t="s">
        <v>1495</v>
      </c>
      <c r="D1311" t="s">
        <v>40</v>
      </c>
      <c r="E1311" t="s">
        <v>631</v>
      </c>
      <c r="F1311" t="s">
        <v>632</v>
      </c>
      <c r="G1311">
        <v>1310</v>
      </c>
      <c r="H1311">
        <v>13</v>
      </c>
      <c r="J1311">
        <v>1</v>
      </c>
      <c r="K1311">
        <v>13</v>
      </c>
      <c r="L1311">
        <v>10</v>
      </c>
      <c r="M1311">
        <v>1</v>
      </c>
      <c r="N1311">
        <v>4</v>
      </c>
      <c r="O1311">
        <v>199.16666666666666</v>
      </c>
      <c r="P1311">
        <v>9</v>
      </c>
      <c r="Q1311">
        <v>9</v>
      </c>
      <c r="R1311">
        <v>8</v>
      </c>
      <c r="S1311">
        <v>3</v>
      </c>
      <c r="T1311">
        <v>3</v>
      </c>
      <c r="U1311">
        <v>36</v>
      </c>
      <c r="V1311">
        <v>32.840000000000003</v>
      </c>
      <c r="W1311">
        <v>43.96</v>
      </c>
      <c r="X1311">
        <v>3</v>
      </c>
      <c r="Y1311">
        <v>84.18</v>
      </c>
      <c r="Z1311">
        <v>27.04</v>
      </c>
      <c r="AA1311">
        <v>2</v>
      </c>
      <c r="AB1311">
        <v>30.25</v>
      </c>
      <c r="AC1311">
        <v>24.75</v>
      </c>
      <c r="AD1311">
        <v>61.666666666666664</v>
      </c>
      <c r="AE1311">
        <v>2</v>
      </c>
      <c r="AF1311">
        <v>185</v>
      </c>
      <c r="AG1311" s="11">
        <v>33</v>
      </c>
      <c r="AH1311" s="11">
        <v>12.276000000000002</v>
      </c>
      <c r="AI1311" s="11">
        <v>40.333333333333336</v>
      </c>
      <c r="AJ1311" s="7">
        <v>0.45</v>
      </c>
      <c r="AK1311">
        <v>37.200000000000003</v>
      </c>
      <c r="AL1311">
        <v>56.666666666666664</v>
      </c>
    </row>
    <row r="1312" spans="1:38" x14ac:dyDescent="0.2">
      <c r="A1312" t="s">
        <v>1494</v>
      </c>
      <c r="B1312" s="10">
        <v>2021</v>
      </c>
      <c r="C1312" t="s">
        <v>1495</v>
      </c>
      <c r="D1312" t="s">
        <v>40</v>
      </c>
      <c r="E1312" t="s">
        <v>633</v>
      </c>
      <c r="F1312" t="s">
        <v>634</v>
      </c>
      <c r="G1312">
        <v>1311</v>
      </c>
      <c r="H1312">
        <v>13</v>
      </c>
      <c r="J1312">
        <v>1</v>
      </c>
      <c r="K1312">
        <v>13</v>
      </c>
      <c r="L1312">
        <v>11</v>
      </c>
      <c r="M1312">
        <v>2</v>
      </c>
      <c r="N1312">
        <v>3</v>
      </c>
      <c r="O1312">
        <v>170</v>
      </c>
      <c r="P1312">
        <v>6</v>
      </c>
      <c r="Q1312">
        <v>9</v>
      </c>
      <c r="R1312">
        <v>9</v>
      </c>
      <c r="S1312">
        <v>4</v>
      </c>
      <c r="T1312">
        <v>3</v>
      </c>
      <c r="U1312">
        <v>23</v>
      </c>
      <c r="V1312">
        <v>24.76</v>
      </c>
      <c r="W1312">
        <v>41.38</v>
      </c>
      <c r="X1312">
        <v>4</v>
      </c>
      <c r="Y1312">
        <v>87.46</v>
      </c>
      <c r="Z1312">
        <v>29.2</v>
      </c>
      <c r="AA1312">
        <v>1</v>
      </c>
      <c r="AB1312">
        <v>15.9</v>
      </c>
      <c r="AC1312">
        <v>20.3</v>
      </c>
      <c r="AD1312">
        <v>72.5</v>
      </c>
      <c r="AE1312">
        <v>3</v>
      </c>
      <c r="AF1312">
        <v>181.66666666666666</v>
      </c>
      <c r="AG1312" s="11">
        <v>27.066666666666666</v>
      </c>
      <c r="AH1312" s="11">
        <v>8.6613333333333333</v>
      </c>
      <c r="AI1312" s="11">
        <v>21.2</v>
      </c>
      <c r="AJ1312" s="7">
        <v>0.56077348066298338</v>
      </c>
      <c r="AK1312">
        <v>32</v>
      </c>
      <c r="AL1312">
        <v>75</v>
      </c>
    </row>
    <row r="1313" spans="1:38" x14ac:dyDescent="0.2">
      <c r="A1313" t="s">
        <v>1494</v>
      </c>
      <c r="B1313" s="10">
        <v>2021</v>
      </c>
      <c r="C1313" t="s">
        <v>1495</v>
      </c>
      <c r="D1313" t="s">
        <v>40</v>
      </c>
      <c r="E1313" t="s">
        <v>635</v>
      </c>
      <c r="F1313" t="s">
        <v>636</v>
      </c>
      <c r="G1313">
        <v>1312</v>
      </c>
      <c r="H1313">
        <v>13</v>
      </c>
      <c r="J1313">
        <v>1</v>
      </c>
      <c r="K1313">
        <v>13</v>
      </c>
      <c r="L1313">
        <v>12</v>
      </c>
      <c r="M1313">
        <v>2</v>
      </c>
      <c r="N1313">
        <v>2</v>
      </c>
      <c r="O1313">
        <v>178.33333333333334</v>
      </c>
      <c r="P1313">
        <v>6</v>
      </c>
      <c r="Q1313">
        <v>9</v>
      </c>
      <c r="R1313">
        <v>9</v>
      </c>
      <c r="S1313">
        <v>4</v>
      </c>
      <c r="T1313">
        <v>3</v>
      </c>
      <c r="U1313">
        <v>17</v>
      </c>
      <c r="W1313">
        <v>35.92</v>
      </c>
      <c r="X1313">
        <v>3</v>
      </c>
      <c r="Y1313">
        <v>98.6</v>
      </c>
      <c r="Z1313">
        <v>23.46</v>
      </c>
      <c r="AA1313">
        <v>2</v>
      </c>
      <c r="AB1313">
        <v>12.05</v>
      </c>
      <c r="AC1313">
        <v>5.55</v>
      </c>
      <c r="AD1313">
        <v>75.833333333333329</v>
      </c>
      <c r="AE1313">
        <v>3</v>
      </c>
      <c r="AF1313">
        <v>195</v>
      </c>
      <c r="AG1313" s="11">
        <v>7.4</v>
      </c>
      <c r="AH1313" s="11">
        <v>2.3532000000000002</v>
      </c>
      <c r="AI1313" s="11">
        <v>16.06666666666667</v>
      </c>
      <c r="AJ1313" s="7">
        <v>0.31534090909090906</v>
      </c>
      <c r="AK1313">
        <v>31.8</v>
      </c>
      <c r="AL1313">
        <v>73.333333333333329</v>
      </c>
    </row>
    <row r="1314" spans="1:38" x14ac:dyDescent="0.2">
      <c r="A1314" t="s">
        <v>1494</v>
      </c>
      <c r="B1314" s="10">
        <v>2021</v>
      </c>
      <c r="C1314" t="s">
        <v>1495</v>
      </c>
      <c r="D1314" t="s">
        <v>40</v>
      </c>
      <c r="E1314" t="s">
        <v>637</v>
      </c>
      <c r="F1314" t="s">
        <v>638</v>
      </c>
      <c r="G1314">
        <v>1313</v>
      </c>
      <c r="H1314">
        <v>13</v>
      </c>
      <c r="J1314">
        <v>1</v>
      </c>
      <c r="K1314">
        <v>13</v>
      </c>
      <c r="L1314">
        <v>13</v>
      </c>
      <c r="M1314">
        <v>0</v>
      </c>
      <c r="N1314">
        <v>1</v>
      </c>
      <c r="O1314">
        <v>148.33333333333334</v>
      </c>
      <c r="P1314">
        <v>9</v>
      </c>
      <c r="Q1314">
        <v>9</v>
      </c>
      <c r="R1314">
        <v>7</v>
      </c>
      <c r="S1314">
        <v>4</v>
      </c>
      <c r="T1314">
        <v>3</v>
      </c>
      <c r="U1314">
        <v>19</v>
      </c>
      <c r="V1314">
        <v>24.08</v>
      </c>
      <c r="W1314">
        <v>43.46</v>
      </c>
      <c r="X1314">
        <v>3</v>
      </c>
      <c r="Y1314">
        <v>80.67</v>
      </c>
      <c r="Z1314">
        <v>22.6</v>
      </c>
      <c r="AA1314">
        <v>2</v>
      </c>
      <c r="AB1314">
        <v>18.2</v>
      </c>
      <c r="AC1314">
        <v>7.6</v>
      </c>
      <c r="AD1314">
        <v>80.833333333333329</v>
      </c>
      <c r="AE1314">
        <v>3</v>
      </c>
      <c r="AF1314">
        <v>143.33333333333334</v>
      </c>
      <c r="AG1314" s="11">
        <v>10.133333333333333</v>
      </c>
      <c r="AH1314" s="11">
        <v>3.0906666666666665</v>
      </c>
      <c r="AI1314" s="11">
        <v>24.266666666666666</v>
      </c>
      <c r="AJ1314" s="7">
        <v>0.29457364341085274</v>
      </c>
      <c r="AK1314">
        <v>30.5</v>
      </c>
      <c r="AL1314">
        <v>71.666666666666671</v>
      </c>
    </row>
    <row r="1315" spans="1:38" x14ac:dyDescent="0.2">
      <c r="A1315" t="s">
        <v>1494</v>
      </c>
      <c r="B1315" s="10">
        <v>2021</v>
      </c>
      <c r="C1315" t="s">
        <v>1495</v>
      </c>
      <c r="D1315" t="s">
        <v>40</v>
      </c>
      <c r="E1315" t="s">
        <v>639</v>
      </c>
      <c r="F1315" t="s">
        <v>640</v>
      </c>
      <c r="G1315">
        <v>1314</v>
      </c>
      <c r="H1315">
        <v>13</v>
      </c>
      <c r="J1315">
        <v>1</v>
      </c>
      <c r="K1315">
        <v>13</v>
      </c>
      <c r="L1315">
        <v>14</v>
      </c>
      <c r="M1315">
        <v>4</v>
      </c>
      <c r="N1315">
        <v>2</v>
      </c>
      <c r="O1315">
        <v>149.16666666666666</v>
      </c>
      <c r="P1315">
        <v>9</v>
      </c>
      <c r="Q1315">
        <v>9</v>
      </c>
      <c r="R1315">
        <v>9</v>
      </c>
      <c r="S1315">
        <v>4</v>
      </c>
      <c r="T1315">
        <v>3</v>
      </c>
      <c r="U1315">
        <v>14</v>
      </c>
      <c r="W1315">
        <v>38.44</v>
      </c>
      <c r="X1315">
        <v>3</v>
      </c>
      <c r="Y1315">
        <v>84.13</v>
      </c>
      <c r="Z1315">
        <v>25.96</v>
      </c>
      <c r="AA1315">
        <v>1</v>
      </c>
      <c r="AB1315">
        <v>5</v>
      </c>
      <c r="AC1315">
        <v>4.7</v>
      </c>
      <c r="AD1315">
        <v>60</v>
      </c>
      <c r="AE1315">
        <v>3</v>
      </c>
      <c r="AF1315">
        <v>136.66666666666666</v>
      </c>
      <c r="AG1315" s="11">
        <v>6.2666666666666675</v>
      </c>
      <c r="AH1315" s="11"/>
      <c r="AI1315" s="11">
        <v>6.666666666666667</v>
      </c>
      <c r="AJ1315" s="7">
        <v>0.48453608247422686</v>
      </c>
      <c r="AL1315">
        <v>69</v>
      </c>
    </row>
    <row r="1316" spans="1:38" x14ac:dyDescent="0.2">
      <c r="A1316" t="s">
        <v>1494</v>
      </c>
      <c r="B1316" s="10">
        <v>2021</v>
      </c>
      <c r="C1316" t="s">
        <v>1495</v>
      </c>
      <c r="D1316" t="s">
        <v>40</v>
      </c>
      <c r="E1316" t="s">
        <v>641</v>
      </c>
      <c r="F1316" t="s">
        <v>642</v>
      </c>
      <c r="G1316">
        <v>1315</v>
      </c>
      <c r="H1316">
        <v>13</v>
      </c>
      <c r="J1316">
        <v>1</v>
      </c>
      <c r="K1316">
        <v>13</v>
      </c>
      <c r="L1316">
        <v>15</v>
      </c>
      <c r="M1316">
        <v>2</v>
      </c>
      <c r="N1316">
        <v>2</v>
      </c>
      <c r="O1316">
        <v>168.33333333333334</v>
      </c>
      <c r="P1316">
        <v>8</v>
      </c>
      <c r="Q1316">
        <v>9</v>
      </c>
      <c r="R1316">
        <v>9</v>
      </c>
      <c r="S1316">
        <v>3</v>
      </c>
      <c r="T1316">
        <v>2</v>
      </c>
      <c r="U1316">
        <v>33</v>
      </c>
      <c r="V1316">
        <v>20.21</v>
      </c>
      <c r="W1316">
        <v>50</v>
      </c>
      <c r="X1316">
        <v>3</v>
      </c>
      <c r="Y1316">
        <v>85.54</v>
      </c>
      <c r="Z1316">
        <v>27.39</v>
      </c>
      <c r="AA1316">
        <v>1</v>
      </c>
      <c r="AB1316">
        <v>14.15</v>
      </c>
      <c r="AC1316">
        <v>20</v>
      </c>
      <c r="AD1316">
        <v>93.333333333333329</v>
      </c>
      <c r="AE1316">
        <v>3</v>
      </c>
      <c r="AF1316">
        <v>156.66666666666666</v>
      </c>
      <c r="AG1316" s="11">
        <v>26.666666666666668</v>
      </c>
      <c r="AH1316" s="11">
        <v>9.6</v>
      </c>
      <c r="AI1316" s="11">
        <v>18.866666666666667</v>
      </c>
      <c r="AJ1316" s="7">
        <v>0.58565153733528552</v>
      </c>
      <c r="AK1316">
        <v>36</v>
      </c>
      <c r="AL1316">
        <v>91.666666666666671</v>
      </c>
    </row>
    <row r="1317" spans="1:38" x14ac:dyDescent="0.2">
      <c r="A1317" t="s">
        <v>1494</v>
      </c>
      <c r="B1317" s="10">
        <v>2021</v>
      </c>
      <c r="C1317" t="s">
        <v>1495</v>
      </c>
      <c r="D1317" t="s">
        <v>40</v>
      </c>
      <c r="E1317" t="s">
        <v>643</v>
      </c>
      <c r="F1317" s="12" t="s">
        <v>644</v>
      </c>
      <c r="G1317">
        <v>1316</v>
      </c>
      <c r="H1317">
        <v>13</v>
      </c>
      <c r="J1317">
        <v>1</v>
      </c>
      <c r="K1317">
        <v>13</v>
      </c>
      <c r="L1317">
        <v>16</v>
      </c>
      <c r="M1317">
        <v>1</v>
      </c>
      <c r="N1317">
        <v>4</v>
      </c>
      <c r="O1317">
        <v>151.66666666666666</v>
      </c>
      <c r="P1317">
        <v>8</v>
      </c>
      <c r="Q1317">
        <v>9</v>
      </c>
      <c r="R1317">
        <v>5</v>
      </c>
      <c r="S1317">
        <v>3</v>
      </c>
      <c r="T1317">
        <v>3</v>
      </c>
      <c r="U1317">
        <v>34</v>
      </c>
      <c r="V1317">
        <v>26.54</v>
      </c>
      <c r="W1317">
        <v>44.88</v>
      </c>
      <c r="X1317">
        <v>3</v>
      </c>
      <c r="Y1317">
        <v>106.8</v>
      </c>
      <c r="Z1317">
        <v>24.98</v>
      </c>
      <c r="AA1317">
        <v>2</v>
      </c>
      <c r="AB1317">
        <v>24.5</v>
      </c>
      <c r="AC1317">
        <v>27.55</v>
      </c>
      <c r="AD1317">
        <v>48.333333333333336</v>
      </c>
      <c r="AE1317">
        <v>2</v>
      </c>
      <c r="AF1317">
        <v>160</v>
      </c>
      <c r="AG1317" s="11">
        <v>36.733333333333334</v>
      </c>
      <c r="AH1317" s="11">
        <v>13.481133333333334</v>
      </c>
      <c r="AI1317" s="11">
        <v>32.666666666666671</v>
      </c>
      <c r="AJ1317" s="7">
        <v>0.52929875120076852</v>
      </c>
      <c r="AK1317">
        <v>36.700000000000003</v>
      </c>
      <c r="AL1317">
        <v>38.333333333333336</v>
      </c>
    </row>
    <row r="1318" spans="1:38" x14ac:dyDescent="0.2">
      <c r="A1318" t="s">
        <v>1494</v>
      </c>
      <c r="B1318" s="10">
        <v>2021</v>
      </c>
      <c r="C1318" t="s">
        <v>1495</v>
      </c>
      <c r="D1318" t="s">
        <v>40</v>
      </c>
      <c r="E1318" t="s">
        <v>645</v>
      </c>
      <c r="F1318" t="s">
        <v>646</v>
      </c>
      <c r="G1318">
        <v>1317</v>
      </c>
      <c r="H1318">
        <v>13</v>
      </c>
      <c r="J1318">
        <v>1</v>
      </c>
      <c r="K1318">
        <v>13</v>
      </c>
      <c r="L1318">
        <v>17</v>
      </c>
      <c r="M1318">
        <v>1</v>
      </c>
      <c r="N1318">
        <v>3</v>
      </c>
      <c r="O1318">
        <v>177</v>
      </c>
      <c r="P1318">
        <v>7</v>
      </c>
      <c r="Q1318">
        <v>9</v>
      </c>
      <c r="R1318">
        <v>9</v>
      </c>
      <c r="S1318">
        <v>4</v>
      </c>
      <c r="T1318">
        <v>3</v>
      </c>
      <c r="U1318">
        <v>16</v>
      </c>
      <c r="W1318">
        <v>42.16</v>
      </c>
      <c r="X1318">
        <v>3</v>
      </c>
      <c r="Y1318">
        <v>92.45</v>
      </c>
      <c r="Z1318">
        <v>21.64</v>
      </c>
      <c r="AA1318">
        <v>2</v>
      </c>
      <c r="AB1318">
        <v>15.45</v>
      </c>
      <c r="AC1318">
        <v>6.15</v>
      </c>
      <c r="AD1318">
        <v>48</v>
      </c>
      <c r="AE1318">
        <v>1</v>
      </c>
      <c r="AF1318">
        <v>183.33333333333334</v>
      </c>
      <c r="AG1318" s="11">
        <v>8.1999999999999993</v>
      </c>
      <c r="AH1318" s="11">
        <v>3.28</v>
      </c>
      <c r="AI1318" s="11">
        <v>20.599999999999998</v>
      </c>
      <c r="AJ1318" s="7">
        <v>0.28472222222222221</v>
      </c>
      <c r="AK1318">
        <v>40</v>
      </c>
      <c r="AL1318">
        <v>51.666666666666664</v>
      </c>
    </row>
    <row r="1319" spans="1:38" x14ac:dyDescent="0.2">
      <c r="A1319" t="s">
        <v>1494</v>
      </c>
      <c r="B1319" s="10">
        <v>2021</v>
      </c>
      <c r="C1319" t="s">
        <v>1495</v>
      </c>
      <c r="D1319" t="s">
        <v>40</v>
      </c>
      <c r="E1319" t="s">
        <v>647</v>
      </c>
      <c r="F1319" t="s">
        <v>648</v>
      </c>
      <c r="G1319">
        <v>1318</v>
      </c>
      <c r="H1319">
        <v>13</v>
      </c>
      <c r="J1319">
        <v>1</v>
      </c>
      <c r="K1319">
        <v>13</v>
      </c>
      <c r="L1319">
        <v>18</v>
      </c>
      <c r="M1319">
        <v>0</v>
      </c>
      <c r="N1319">
        <v>2</v>
      </c>
      <c r="O1319">
        <v>207.5</v>
      </c>
      <c r="P1319">
        <v>9</v>
      </c>
      <c r="Q1319">
        <v>8</v>
      </c>
      <c r="R1319">
        <v>8</v>
      </c>
      <c r="S1319">
        <v>3</v>
      </c>
      <c r="T1319">
        <v>2</v>
      </c>
      <c r="U1319">
        <v>46</v>
      </c>
      <c r="V1319">
        <v>19.8</v>
      </c>
      <c r="W1319">
        <v>35.700000000000003</v>
      </c>
      <c r="X1319">
        <v>3</v>
      </c>
      <c r="Y1319">
        <v>65.48</v>
      </c>
      <c r="Z1319">
        <v>26.6</v>
      </c>
      <c r="AA1319">
        <v>2</v>
      </c>
      <c r="AB1319">
        <v>20.5</v>
      </c>
      <c r="AC1319">
        <v>19.100000000000001</v>
      </c>
      <c r="AD1319">
        <v>83</v>
      </c>
      <c r="AE1319">
        <v>3</v>
      </c>
      <c r="AF1319">
        <v>187.66666666666666</v>
      </c>
      <c r="AG1319" s="11">
        <v>25.466666666666669</v>
      </c>
      <c r="AH1319" s="11">
        <v>8.0474666666666685</v>
      </c>
      <c r="AI1319" s="11">
        <v>27.333333333333332</v>
      </c>
      <c r="AJ1319" s="7">
        <v>0.48232323232323232</v>
      </c>
      <c r="AK1319">
        <v>31.6</v>
      </c>
      <c r="AL1319">
        <v>91.666666666666671</v>
      </c>
    </row>
    <row r="1320" spans="1:38" x14ac:dyDescent="0.2">
      <c r="A1320" t="s">
        <v>1494</v>
      </c>
      <c r="B1320" s="10">
        <v>2021</v>
      </c>
      <c r="C1320" t="s">
        <v>1495</v>
      </c>
      <c r="D1320" t="s">
        <v>40</v>
      </c>
      <c r="E1320" t="s">
        <v>649</v>
      </c>
      <c r="F1320" t="s">
        <v>650</v>
      </c>
      <c r="G1320">
        <v>1319</v>
      </c>
      <c r="H1320">
        <v>13</v>
      </c>
      <c r="J1320">
        <v>1</v>
      </c>
      <c r="K1320">
        <v>13</v>
      </c>
      <c r="L1320">
        <v>19</v>
      </c>
      <c r="M1320">
        <v>4</v>
      </c>
      <c r="N1320">
        <v>3</v>
      </c>
      <c r="O1320">
        <v>200.83333333333334</v>
      </c>
      <c r="P1320">
        <v>7</v>
      </c>
      <c r="Q1320">
        <v>8</v>
      </c>
      <c r="R1320">
        <v>8</v>
      </c>
      <c r="S1320">
        <v>3</v>
      </c>
      <c r="T1320">
        <v>3</v>
      </c>
      <c r="U1320">
        <v>12</v>
      </c>
      <c r="W1320">
        <v>45</v>
      </c>
      <c r="X1320">
        <v>3</v>
      </c>
      <c r="Y1320">
        <v>78.02</v>
      </c>
      <c r="Z1320">
        <v>27.45</v>
      </c>
      <c r="AA1320">
        <v>1</v>
      </c>
      <c r="AB1320">
        <v>11.65</v>
      </c>
      <c r="AC1320">
        <v>7.4</v>
      </c>
      <c r="AD1320">
        <v>72.5</v>
      </c>
      <c r="AE1320">
        <v>1</v>
      </c>
      <c r="AF1320">
        <v>178.33333333333334</v>
      </c>
      <c r="AG1320" s="11">
        <v>9.8666666666666671</v>
      </c>
      <c r="AH1320" s="11">
        <v>3.0586666666666669</v>
      </c>
      <c r="AI1320" s="11">
        <v>15.533333333333335</v>
      </c>
      <c r="AJ1320" s="7">
        <v>0.3884514435695538</v>
      </c>
      <c r="AK1320">
        <v>31</v>
      </c>
      <c r="AL1320">
        <v>58.333333333333336</v>
      </c>
    </row>
    <row r="1321" spans="1:38" x14ac:dyDescent="0.2">
      <c r="A1321" t="s">
        <v>1494</v>
      </c>
      <c r="B1321" s="10">
        <v>2021</v>
      </c>
      <c r="C1321" t="s">
        <v>1495</v>
      </c>
      <c r="D1321" t="s">
        <v>40</v>
      </c>
      <c r="E1321" t="s">
        <v>651</v>
      </c>
      <c r="F1321" t="s">
        <v>652</v>
      </c>
      <c r="G1321">
        <v>1320</v>
      </c>
      <c r="H1321">
        <v>13</v>
      </c>
      <c r="J1321">
        <v>1</v>
      </c>
      <c r="K1321">
        <v>13</v>
      </c>
      <c r="L1321">
        <v>20</v>
      </c>
      <c r="M1321">
        <v>0</v>
      </c>
      <c r="N1321">
        <v>1</v>
      </c>
      <c r="O1321">
        <v>205.83333333333334</v>
      </c>
      <c r="P1321">
        <v>8</v>
      </c>
      <c r="Q1321">
        <v>9</v>
      </c>
      <c r="R1321">
        <v>9</v>
      </c>
      <c r="S1321">
        <v>4</v>
      </c>
      <c r="T1321">
        <v>2</v>
      </c>
      <c r="U1321">
        <v>39</v>
      </c>
      <c r="V1321">
        <v>20.45</v>
      </c>
      <c r="W1321">
        <v>45.88</v>
      </c>
      <c r="X1321">
        <v>4</v>
      </c>
      <c r="Y1321">
        <v>77.87</v>
      </c>
      <c r="Z1321">
        <v>27.77</v>
      </c>
      <c r="AA1321">
        <v>3</v>
      </c>
      <c r="AB1321">
        <v>23.5</v>
      </c>
      <c r="AC1321">
        <v>25.5</v>
      </c>
      <c r="AD1321">
        <v>155</v>
      </c>
      <c r="AE1321">
        <v>3</v>
      </c>
      <c r="AF1321">
        <v>201.66666666666666</v>
      </c>
      <c r="AG1321" s="11">
        <v>34</v>
      </c>
      <c r="AH1321" s="11">
        <v>8.67</v>
      </c>
      <c r="AI1321" s="11">
        <v>31.333333333333336</v>
      </c>
      <c r="AJ1321" s="7">
        <v>0.52040816326530615</v>
      </c>
      <c r="AK1321">
        <v>25.5</v>
      </c>
      <c r="AL1321">
        <v>138.33333333333334</v>
      </c>
    </row>
    <row r="1322" spans="1:38" x14ac:dyDescent="0.2">
      <c r="A1322" t="s">
        <v>1494</v>
      </c>
      <c r="B1322" s="10">
        <v>2021</v>
      </c>
      <c r="C1322" t="s">
        <v>1495</v>
      </c>
      <c r="D1322" t="s">
        <v>40</v>
      </c>
      <c r="E1322" t="s">
        <v>653</v>
      </c>
      <c r="F1322" t="s">
        <v>654</v>
      </c>
      <c r="G1322">
        <v>1321</v>
      </c>
      <c r="H1322">
        <v>13</v>
      </c>
      <c r="J1322">
        <v>1</v>
      </c>
      <c r="K1322">
        <v>13</v>
      </c>
      <c r="L1322">
        <v>21</v>
      </c>
      <c r="M1322">
        <v>8</v>
      </c>
      <c r="N1322">
        <v>4</v>
      </c>
      <c r="O1322">
        <v>254.16666666666666</v>
      </c>
      <c r="P1322">
        <v>9</v>
      </c>
      <c r="Q1322">
        <v>2</v>
      </c>
      <c r="R1322">
        <v>7</v>
      </c>
      <c r="S1322">
        <v>4</v>
      </c>
      <c r="T1322">
        <v>3</v>
      </c>
      <c r="U1322">
        <v>42</v>
      </c>
      <c r="W1322">
        <v>41.84</v>
      </c>
      <c r="X1322">
        <v>3</v>
      </c>
      <c r="Y1322">
        <v>79.25</v>
      </c>
      <c r="Z1322">
        <v>25.45</v>
      </c>
      <c r="AA1322">
        <v>1</v>
      </c>
      <c r="AB1322">
        <v>22.75</v>
      </c>
      <c r="AC1322">
        <v>26.15</v>
      </c>
      <c r="AD1322">
        <v>67.5</v>
      </c>
      <c r="AE1322">
        <v>1</v>
      </c>
      <c r="AF1322">
        <v>261.66666666666669</v>
      </c>
      <c r="AG1322" s="11">
        <v>34.866666666666667</v>
      </c>
      <c r="AH1322" s="11">
        <v>11.575733333333336</v>
      </c>
      <c r="AI1322" s="11">
        <v>30.333333333333332</v>
      </c>
      <c r="AJ1322" s="7">
        <v>0.53476482617586907</v>
      </c>
      <c r="AK1322">
        <v>33.200000000000003</v>
      </c>
      <c r="AL1322">
        <v>35</v>
      </c>
    </row>
    <row r="1323" spans="1:38" x14ac:dyDescent="0.2">
      <c r="A1323" t="s">
        <v>1494</v>
      </c>
      <c r="B1323" s="10">
        <v>2021</v>
      </c>
      <c r="C1323" t="s">
        <v>1495</v>
      </c>
      <c r="D1323" t="s">
        <v>40</v>
      </c>
      <c r="E1323" t="s">
        <v>655</v>
      </c>
      <c r="F1323" t="s">
        <v>656</v>
      </c>
      <c r="G1323">
        <v>1322</v>
      </c>
      <c r="H1323">
        <v>13</v>
      </c>
      <c r="J1323">
        <v>1</v>
      </c>
      <c r="K1323">
        <v>13</v>
      </c>
      <c r="L1323">
        <v>22</v>
      </c>
      <c r="M1323">
        <v>2</v>
      </c>
      <c r="N1323">
        <v>3</v>
      </c>
      <c r="O1323">
        <v>175</v>
      </c>
      <c r="P1323">
        <v>5</v>
      </c>
      <c r="Q1323">
        <v>9</v>
      </c>
      <c r="R1323">
        <v>9</v>
      </c>
      <c r="S1323">
        <v>3</v>
      </c>
      <c r="T1323">
        <v>3</v>
      </c>
      <c r="U1323">
        <v>18</v>
      </c>
      <c r="W1323">
        <v>37.56</v>
      </c>
      <c r="X1323">
        <v>3</v>
      </c>
      <c r="Y1323">
        <v>83.69</v>
      </c>
      <c r="Z1323">
        <v>21.31</v>
      </c>
      <c r="AA1323">
        <v>2</v>
      </c>
      <c r="AB1323">
        <v>15.55</v>
      </c>
      <c r="AC1323">
        <v>10.3</v>
      </c>
      <c r="AD1323">
        <v>46.666666666666664</v>
      </c>
      <c r="AE1323">
        <v>1</v>
      </c>
      <c r="AF1323">
        <v>185</v>
      </c>
      <c r="AG1323" s="11">
        <v>13.733333333333334</v>
      </c>
      <c r="AH1323" s="11">
        <v>4.7380000000000004</v>
      </c>
      <c r="AI1323" s="11">
        <v>20.733333333333334</v>
      </c>
      <c r="AJ1323" s="7">
        <v>0.39845261121856868</v>
      </c>
      <c r="AK1323">
        <v>34.5</v>
      </c>
      <c r="AL1323">
        <v>40</v>
      </c>
    </row>
    <row r="1324" spans="1:38" x14ac:dyDescent="0.2">
      <c r="A1324" t="s">
        <v>1494</v>
      </c>
      <c r="B1324" s="10">
        <v>2021</v>
      </c>
      <c r="C1324" t="s">
        <v>1495</v>
      </c>
      <c r="D1324" t="s">
        <v>40</v>
      </c>
      <c r="E1324" t="s">
        <v>657</v>
      </c>
      <c r="F1324" t="s">
        <v>658</v>
      </c>
      <c r="G1324">
        <v>1323</v>
      </c>
      <c r="H1324">
        <v>13</v>
      </c>
      <c r="J1324">
        <v>1</v>
      </c>
      <c r="K1324">
        <v>13</v>
      </c>
      <c r="L1324">
        <v>23</v>
      </c>
      <c r="M1324">
        <v>5</v>
      </c>
      <c r="N1324">
        <v>2</v>
      </c>
      <c r="O1324">
        <v>155.83333333333334</v>
      </c>
      <c r="P1324">
        <v>8</v>
      </c>
      <c r="Q1324">
        <v>9</v>
      </c>
      <c r="R1324">
        <v>9</v>
      </c>
      <c r="S1324">
        <v>4</v>
      </c>
      <c r="T1324">
        <v>2</v>
      </c>
      <c r="U1324">
        <v>35</v>
      </c>
      <c r="W1324">
        <v>43.32</v>
      </c>
      <c r="X1324">
        <v>4</v>
      </c>
      <c r="Y1324">
        <v>70.58</v>
      </c>
      <c r="Z1324">
        <v>25.23</v>
      </c>
      <c r="AA1324">
        <v>2</v>
      </c>
      <c r="AB1324">
        <v>11.45</v>
      </c>
      <c r="AC1324">
        <v>8.35</v>
      </c>
      <c r="AD1324">
        <v>85</v>
      </c>
      <c r="AE1324">
        <v>3</v>
      </c>
      <c r="AF1324">
        <v>166.66666666666666</v>
      </c>
      <c r="AG1324" s="11">
        <v>11.133333333333333</v>
      </c>
      <c r="AH1324" s="11">
        <v>3.5181333333333331</v>
      </c>
      <c r="AI1324" s="11">
        <v>15.266666666666666</v>
      </c>
      <c r="AJ1324" s="7">
        <v>0.42171717171717177</v>
      </c>
      <c r="AK1324">
        <v>31.6</v>
      </c>
      <c r="AL1324">
        <v>83.333333333333329</v>
      </c>
    </row>
    <row r="1325" spans="1:38" x14ac:dyDescent="0.2">
      <c r="A1325" t="s">
        <v>1494</v>
      </c>
      <c r="B1325" s="10">
        <v>2021</v>
      </c>
      <c r="C1325" t="s">
        <v>1495</v>
      </c>
      <c r="D1325" t="s">
        <v>40</v>
      </c>
      <c r="E1325" t="s">
        <v>659</v>
      </c>
      <c r="F1325" t="s">
        <v>128</v>
      </c>
      <c r="G1325">
        <v>1324</v>
      </c>
      <c r="H1325">
        <v>13</v>
      </c>
      <c r="I1325">
        <v>1</v>
      </c>
      <c r="J1325">
        <v>1</v>
      </c>
      <c r="K1325">
        <v>13</v>
      </c>
      <c r="L1325">
        <v>24</v>
      </c>
      <c r="M1325">
        <v>0</v>
      </c>
      <c r="N1325">
        <v>1</v>
      </c>
      <c r="O1325">
        <v>175</v>
      </c>
      <c r="P1325">
        <v>9</v>
      </c>
      <c r="Q1325">
        <v>9</v>
      </c>
      <c r="R1325">
        <v>9</v>
      </c>
      <c r="S1325">
        <v>3</v>
      </c>
      <c r="T1325">
        <v>3</v>
      </c>
      <c r="U1325">
        <v>44</v>
      </c>
      <c r="W1325">
        <v>37.06</v>
      </c>
      <c r="X1325">
        <v>3</v>
      </c>
      <c r="Y1325">
        <v>78.78</v>
      </c>
      <c r="Z1325">
        <v>27.22</v>
      </c>
      <c r="AA1325">
        <v>2</v>
      </c>
      <c r="AB1325">
        <v>28.25</v>
      </c>
      <c r="AC1325">
        <v>19.350000000000001</v>
      </c>
      <c r="AD1325">
        <v>93.333333333333329</v>
      </c>
      <c r="AE1325">
        <v>3</v>
      </c>
      <c r="AF1325">
        <v>183.33333333333334</v>
      </c>
      <c r="AG1325" s="11">
        <v>25.800000000000004</v>
      </c>
      <c r="AH1325" s="11">
        <v>8.9010000000000016</v>
      </c>
      <c r="AI1325" s="11">
        <v>37.666666666666664</v>
      </c>
      <c r="AJ1325" s="7">
        <v>0.40651260504201681</v>
      </c>
      <c r="AK1325">
        <v>34.5</v>
      </c>
      <c r="AL1325">
        <v>106.66666666666667</v>
      </c>
    </row>
    <row r="1326" spans="1:38" x14ac:dyDescent="0.2">
      <c r="A1326" t="s">
        <v>1494</v>
      </c>
      <c r="B1326" s="10">
        <v>2021</v>
      </c>
      <c r="C1326" t="s">
        <v>1495</v>
      </c>
      <c r="D1326" t="s">
        <v>40</v>
      </c>
      <c r="E1326" t="s">
        <v>660</v>
      </c>
      <c r="F1326" t="s">
        <v>661</v>
      </c>
      <c r="G1326">
        <v>1325</v>
      </c>
      <c r="H1326">
        <v>13</v>
      </c>
      <c r="J1326">
        <v>1</v>
      </c>
      <c r="K1326">
        <v>13</v>
      </c>
      <c r="L1326">
        <v>25</v>
      </c>
      <c r="M1326">
        <v>1</v>
      </c>
      <c r="N1326">
        <v>2</v>
      </c>
      <c r="O1326">
        <v>222.5</v>
      </c>
      <c r="P1326">
        <v>9</v>
      </c>
      <c r="Q1326">
        <v>9</v>
      </c>
      <c r="R1326">
        <v>9</v>
      </c>
      <c r="S1326">
        <v>3</v>
      </c>
      <c r="T1326">
        <v>2</v>
      </c>
      <c r="U1326">
        <v>23</v>
      </c>
      <c r="V1326">
        <v>30.47</v>
      </c>
      <c r="W1326">
        <v>42.9</v>
      </c>
      <c r="X1326">
        <v>3</v>
      </c>
      <c r="Y1326">
        <v>87.98</v>
      </c>
      <c r="Z1326">
        <v>27.26</v>
      </c>
      <c r="AA1326">
        <v>2</v>
      </c>
      <c r="AB1326">
        <v>27.3</v>
      </c>
      <c r="AC1326">
        <v>8.9</v>
      </c>
      <c r="AD1326">
        <v>109</v>
      </c>
      <c r="AE1326">
        <v>3</v>
      </c>
      <c r="AF1326">
        <v>215</v>
      </c>
      <c r="AG1326" s="11">
        <v>11.866666666666667</v>
      </c>
      <c r="AH1326" s="11">
        <v>4.4737333333333336</v>
      </c>
      <c r="AI1326" s="11">
        <v>36.4</v>
      </c>
      <c r="AJ1326" s="7">
        <v>0.2458563535911602</v>
      </c>
      <c r="AK1326">
        <v>37.700000000000003</v>
      </c>
      <c r="AL1326">
        <v>110</v>
      </c>
    </row>
    <row r="1327" spans="1:38" x14ac:dyDescent="0.2">
      <c r="A1327" t="s">
        <v>1494</v>
      </c>
      <c r="B1327" s="10">
        <v>2021</v>
      </c>
      <c r="C1327" t="s">
        <v>1495</v>
      </c>
      <c r="D1327" t="s">
        <v>40</v>
      </c>
      <c r="E1327" t="s">
        <v>662</v>
      </c>
      <c r="F1327" t="s">
        <v>663</v>
      </c>
      <c r="G1327">
        <v>1326</v>
      </c>
      <c r="H1327">
        <v>14</v>
      </c>
      <c r="J1327">
        <v>1</v>
      </c>
      <c r="K1327">
        <v>14</v>
      </c>
      <c r="L1327">
        <v>25</v>
      </c>
      <c r="M1327">
        <v>9</v>
      </c>
      <c r="N1327">
        <v>2</v>
      </c>
      <c r="O1327">
        <v>248.33333333333334</v>
      </c>
      <c r="P1327">
        <v>9</v>
      </c>
      <c r="Q1327">
        <v>7</v>
      </c>
      <c r="R1327">
        <v>8</v>
      </c>
      <c r="S1327">
        <v>2</v>
      </c>
      <c r="T1327">
        <v>3</v>
      </c>
      <c r="U1327">
        <v>45</v>
      </c>
      <c r="W1327">
        <v>41.1</v>
      </c>
      <c r="X1327">
        <v>3</v>
      </c>
      <c r="Y1327">
        <v>85.28</v>
      </c>
      <c r="Z1327">
        <v>26.18</v>
      </c>
      <c r="AA1327">
        <v>1</v>
      </c>
      <c r="AB1327">
        <v>35.450000000000003</v>
      </c>
      <c r="AC1327">
        <v>15.55</v>
      </c>
      <c r="AD1327">
        <v>124</v>
      </c>
      <c r="AE1327">
        <v>3</v>
      </c>
      <c r="AF1327">
        <v>251.66666666666666</v>
      </c>
      <c r="AG1327" s="11">
        <v>20.733333333333334</v>
      </c>
      <c r="AH1327" s="11">
        <v>8.8738666666666663</v>
      </c>
      <c r="AI1327" s="11">
        <v>47.266666666666666</v>
      </c>
      <c r="AJ1327" s="7">
        <v>0.30490196078431375</v>
      </c>
      <c r="AK1327">
        <v>42.8</v>
      </c>
      <c r="AL1327">
        <v>126.66666666666667</v>
      </c>
    </row>
    <row r="1328" spans="1:38" x14ac:dyDescent="0.2">
      <c r="A1328" t="s">
        <v>1494</v>
      </c>
      <c r="B1328" s="10">
        <v>2021</v>
      </c>
      <c r="C1328" t="s">
        <v>1495</v>
      </c>
      <c r="D1328" t="s">
        <v>40</v>
      </c>
      <c r="E1328" t="s">
        <v>664</v>
      </c>
      <c r="F1328" t="s">
        <v>68</v>
      </c>
      <c r="G1328">
        <v>1327</v>
      </c>
      <c r="H1328">
        <v>14</v>
      </c>
      <c r="I1328">
        <v>1</v>
      </c>
      <c r="J1328">
        <v>1</v>
      </c>
      <c r="K1328">
        <v>14</v>
      </c>
      <c r="L1328">
        <v>24</v>
      </c>
      <c r="M1328">
        <v>5</v>
      </c>
      <c r="N1328">
        <v>2</v>
      </c>
      <c r="O1328">
        <v>215</v>
      </c>
      <c r="P1328">
        <v>6</v>
      </c>
      <c r="Q1328">
        <v>9</v>
      </c>
      <c r="R1328">
        <v>8</v>
      </c>
      <c r="S1328">
        <v>3</v>
      </c>
      <c r="T1328">
        <v>3</v>
      </c>
      <c r="U1328">
        <v>18</v>
      </c>
      <c r="W1328">
        <v>43.74</v>
      </c>
      <c r="X1328">
        <v>3</v>
      </c>
      <c r="Y1328">
        <v>92.26</v>
      </c>
      <c r="Z1328">
        <v>30.31</v>
      </c>
      <c r="AA1328">
        <v>1</v>
      </c>
      <c r="AB1328">
        <v>14.3</v>
      </c>
      <c r="AC1328">
        <v>4.55</v>
      </c>
      <c r="AD1328">
        <v>115</v>
      </c>
      <c r="AE1328">
        <v>3</v>
      </c>
      <c r="AF1328">
        <v>206.66666666666666</v>
      </c>
      <c r="AG1328" s="11">
        <v>6.0666666666666664</v>
      </c>
      <c r="AH1328" s="11">
        <v>1.8260666666666665</v>
      </c>
      <c r="AI1328" s="11">
        <v>19.06666666666667</v>
      </c>
      <c r="AJ1328" s="7">
        <v>0.24137931034482757</v>
      </c>
      <c r="AK1328">
        <v>30.1</v>
      </c>
      <c r="AL1328">
        <v>131.66666666666666</v>
      </c>
    </row>
    <row r="1329" spans="1:38" x14ac:dyDescent="0.2">
      <c r="A1329" t="s">
        <v>1494</v>
      </c>
      <c r="B1329" s="10">
        <v>2021</v>
      </c>
      <c r="C1329" t="s">
        <v>1495</v>
      </c>
      <c r="D1329" t="s">
        <v>40</v>
      </c>
      <c r="E1329" t="s">
        <v>665</v>
      </c>
      <c r="F1329" t="s">
        <v>666</v>
      </c>
      <c r="G1329">
        <v>1328</v>
      </c>
      <c r="H1329">
        <v>14</v>
      </c>
      <c r="J1329">
        <v>1</v>
      </c>
      <c r="K1329">
        <v>14</v>
      </c>
      <c r="L1329">
        <v>23</v>
      </c>
      <c r="M1329">
        <v>7</v>
      </c>
      <c r="N1329">
        <v>2</v>
      </c>
      <c r="O1329">
        <v>258.33333333333331</v>
      </c>
      <c r="P1329">
        <v>9</v>
      </c>
      <c r="Q1329">
        <v>6</v>
      </c>
      <c r="R1329">
        <v>9</v>
      </c>
      <c r="S1329">
        <v>3</v>
      </c>
      <c r="T1329">
        <v>2</v>
      </c>
      <c r="U1329">
        <v>43</v>
      </c>
      <c r="W1329">
        <v>44.06</v>
      </c>
      <c r="X1329">
        <v>3</v>
      </c>
      <c r="Y1329">
        <v>77.66</v>
      </c>
      <c r="Z1329">
        <v>26.16</v>
      </c>
      <c r="AA1329">
        <v>2</v>
      </c>
      <c r="AB1329">
        <v>37.1</v>
      </c>
      <c r="AC1329">
        <v>11.75</v>
      </c>
      <c r="AD1329">
        <v>80.833333333333329</v>
      </c>
      <c r="AE1329">
        <v>3</v>
      </c>
      <c r="AF1329">
        <v>271.66666666666669</v>
      </c>
      <c r="AG1329" s="11">
        <v>15.666666666666668</v>
      </c>
      <c r="AH1329" s="11">
        <v>5.9690000000000012</v>
      </c>
      <c r="AI1329" s="11">
        <v>49.466666666666669</v>
      </c>
      <c r="AJ1329" s="7">
        <v>0.24053224155578301</v>
      </c>
      <c r="AK1329">
        <v>38.1</v>
      </c>
      <c r="AL1329">
        <v>121.66666666666667</v>
      </c>
    </row>
    <row r="1330" spans="1:38" x14ac:dyDescent="0.2">
      <c r="A1330" t="s">
        <v>1494</v>
      </c>
      <c r="B1330" s="10">
        <v>2021</v>
      </c>
      <c r="C1330" t="s">
        <v>1495</v>
      </c>
      <c r="D1330" t="s">
        <v>40</v>
      </c>
      <c r="E1330" t="s">
        <v>667</v>
      </c>
      <c r="F1330" t="s">
        <v>668</v>
      </c>
      <c r="G1330">
        <v>1329</v>
      </c>
      <c r="H1330">
        <v>14</v>
      </c>
      <c r="J1330">
        <v>1</v>
      </c>
      <c r="K1330">
        <v>14</v>
      </c>
      <c r="L1330">
        <v>22</v>
      </c>
      <c r="M1330">
        <v>2</v>
      </c>
      <c r="N1330">
        <v>3</v>
      </c>
      <c r="O1330">
        <v>250.83333333333334</v>
      </c>
      <c r="P1330">
        <v>6</v>
      </c>
      <c r="Q1330">
        <v>7</v>
      </c>
      <c r="R1330">
        <v>9</v>
      </c>
      <c r="S1330">
        <v>4</v>
      </c>
      <c r="T1330">
        <v>3</v>
      </c>
      <c r="U1330">
        <v>35</v>
      </c>
      <c r="V1330">
        <v>25.52</v>
      </c>
      <c r="W1330">
        <v>42.74</v>
      </c>
      <c r="X1330">
        <v>3</v>
      </c>
      <c r="Y1330">
        <v>79.34</v>
      </c>
      <c r="Z1330">
        <v>35.54</v>
      </c>
      <c r="AA1330">
        <v>1</v>
      </c>
      <c r="AB1330">
        <v>23.5</v>
      </c>
      <c r="AC1330">
        <v>18.350000000000001</v>
      </c>
      <c r="AD1330">
        <v>91.666666666666671</v>
      </c>
      <c r="AE1330">
        <v>3</v>
      </c>
      <c r="AF1330">
        <v>266.66666666666669</v>
      </c>
      <c r="AG1330" s="11">
        <v>24.466666666666669</v>
      </c>
      <c r="AH1330" s="11">
        <v>8.1963333333333352</v>
      </c>
      <c r="AI1330" s="11">
        <v>31.333333333333336</v>
      </c>
      <c r="AJ1330" s="7">
        <v>0.43847072879330945</v>
      </c>
      <c r="AK1330">
        <v>33.5</v>
      </c>
      <c r="AL1330">
        <v>95</v>
      </c>
    </row>
    <row r="1331" spans="1:38" x14ac:dyDescent="0.2">
      <c r="A1331" t="s">
        <v>1494</v>
      </c>
      <c r="B1331" s="10">
        <v>2021</v>
      </c>
      <c r="C1331" t="s">
        <v>1495</v>
      </c>
      <c r="D1331" t="s">
        <v>40</v>
      </c>
      <c r="E1331" t="s">
        <v>669</v>
      </c>
      <c r="F1331" t="s">
        <v>670</v>
      </c>
      <c r="G1331">
        <v>1330</v>
      </c>
      <c r="H1331">
        <v>14</v>
      </c>
      <c r="J1331">
        <v>1</v>
      </c>
      <c r="K1331">
        <v>14</v>
      </c>
      <c r="L1331">
        <v>21</v>
      </c>
      <c r="M1331">
        <v>0</v>
      </c>
      <c r="N1331">
        <v>0</v>
      </c>
      <c r="O1331">
        <v>118.33333333333333</v>
      </c>
      <c r="P1331">
        <v>9</v>
      </c>
      <c r="Q1331">
        <v>8</v>
      </c>
      <c r="R1331">
        <v>9</v>
      </c>
      <c r="S1331">
        <v>3</v>
      </c>
      <c r="T1331">
        <v>3</v>
      </c>
      <c r="U1331">
        <v>23</v>
      </c>
      <c r="V1331">
        <v>26.48</v>
      </c>
      <c r="W1331">
        <v>42.44</v>
      </c>
      <c r="X1331">
        <v>1</v>
      </c>
      <c r="Z1331">
        <v>17.14</v>
      </c>
      <c r="AA1331">
        <v>3</v>
      </c>
      <c r="AB1331">
        <v>7.65</v>
      </c>
      <c r="AC1331">
        <v>8.75</v>
      </c>
      <c r="AE1331">
        <v>4</v>
      </c>
      <c r="AF1331">
        <v>118.33333333333333</v>
      </c>
      <c r="AG1331" s="11">
        <v>11.666666666666666</v>
      </c>
      <c r="AH1331" s="11">
        <v>3.6983333333333333</v>
      </c>
      <c r="AI1331" s="11">
        <v>10.200000000000001</v>
      </c>
      <c r="AJ1331" s="7">
        <v>0.53353658536585369</v>
      </c>
      <c r="AK1331">
        <v>31.7</v>
      </c>
    </row>
    <row r="1332" spans="1:38" x14ac:dyDescent="0.2">
      <c r="A1332" t="s">
        <v>1494</v>
      </c>
      <c r="B1332" s="10">
        <v>2021</v>
      </c>
      <c r="C1332" t="s">
        <v>1495</v>
      </c>
      <c r="D1332" t="s">
        <v>40</v>
      </c>
      <c r="E1332" t="s">
        <v>671</v>
      </c>
      <c r="F1332" t="s">
        <v>672</v>
      </c>
      <c r="G1332">
        <v>1331</v>
      </c>
      <c r="H1332">
        <v>14</v>
      </c>
      <c r="J1332">
        <v>1</v>
      </c>
      <c r="K1332">
        <v>14</v>
      </c>
      <c r="L1332">
        <v>20</v>
      </c>
      <c r="M1332">
        <v>1</v>
      </c>
      <c r="N1332">
        <v>3</v>
      </c>
      <c r="O1332">
        <v>180</v>
      </c>
      <c r="P1332">
        <v>9</v>
      </c>
      <c r="Q1332">
        <v>9</v>
      </c>
      <c r="R1332">
        <v>9</v>
      </c>
      <c r="S1332">
        <v>3</v>
      </c>
      <c r="T1332">
        <v>2</v>
      </c>
      <c r="U1332">
        <v>27</v>
      </c>
      <c r="W1332">
        <v>42.76</v>
      </c>
      <c r="X1332">
        <v>3</v>
      </c>
      <c r="Y1332">
        <v>77.5</v>
      </c>
      <c r="Z1332">
        <v>24.99</v>
      </c>
      <c r="AA1332">
        <v>1</v>
      </c>
      <c r="AB1332">
        <v>16.350000000000001</v>
      </c>
      <c r="AC1332">
        <v>13.25</v>
      </c>
      <c r="AD1332">
        <v>68.333333333333329</v>
      </c>
      <c r="AE1332">
        <v>3</v>
      </c>
      <c r="AF1332">
        <v>176.66666666666666</v>
      </c>
      <c r="AG1332" s="11">
        <v>17.666666666666668</v>
      </c>
      <c r="AH1332" s="11">
        <v>6.483666666666668</v>
      </c>
      <c r="AI1332" s="11">
        <v>21.800000000000004</v>
      </c>
      <c r="AJ1332" s="7">
        <v>0.44763513513513509</v>
      </c>
      <c r="AK1332">
        <v>36.700000000000003</v>
      </c>
      <c r="AL1332">
        <v>68.333333333333329</v>
      </c>
    </row>
    <row r="1333" spans="1:38" x14ac:dyDescent="0.2">
      <c r="A1333" t="s">
        <v>1494</v>
      </c>
      <c r="B1333" s="10">
        <v>2021</v>
      </c>
      <c r="C1333" t="s">
        <v>1495</v>
      </c>
      <c r="D1333" t="s">
        <v>40</v>
      </c>
      <c r="E1333" t="s">
        <v>673</v>
      </c>
      <c r="F1333" t="s">
        <v>674</v>
      </c>
      <c r="G1333">
        <v>1332</v>
      </c>
      <c r="H1333">
        <v>14</v>
      </c>
      <c r="J1333">
        <v>1</v>
      </c>
      <c r="K1333">
        <v>14</v>
      </c>
      <c r="L1333">
        <v>19</v>
      </c>
      <c r="M1333">
        <v>1</v>
      </c>
      <c r="N1333">
        <v>4</v>
      </c>
      <c r="O1333">
        <v>180.83333333333334</v>
      </c>
      <c r="P1333">
        <v>9</v>
      </c>
      <c r="Q1333">
        <v>7</v>
      </c>
      <c r="R1333">
        <v>9</v>
      </c>
      <c r="S1333">
        <v>3</v>
      </c>
      <c r="T1333">
        <v>3</v>
      </c>
      <c r="U1333">
        <v>44</v>
      </c>
      <c r="V1333">
        <v>19.82</v>
      </c>
      <c r="W1333">
        <v>38.76</v>
      </c>
      <c r="X1333">
        <v>3</v>
      </c>
      <c r="Y1333">
        <v>73</v>
      </c>
      <c r="Z1333">
        <v>20.010000000000002</v>
      </c>
      <c r="AA1333">
        <v>3</v>
      </c>
      <c r="AB1333">
        <v>21.5</v>
      </c>
      <c r="AC1333">
        <v>20.7</v>
      </c>
      <c r="AD1333">
        <v>33.333333333333336</v>
      </c>
      <c r="AE1333">
        <v>1</v>
      </c>
      <c r="AF1333">
        <v>195</v>
      </c>
      <c r="AG1333" s="11">
        <v>27.599999999999998</v>
      </c>
      <c r="AH1333" s="11">
        <v>9.3563999999999989</v>
      </c>
      <c r="AI1333" s="11">
        <v>28.666666666666664</v>
      </c>
      <c r="AJ1333" s="7">
        <v>0.49052132701421797</v>
      </c>
      <c r="AK1333">
        <v>33.9</v>
      </c>
      <c r="AL1333">
        <v>28.333333333333332</v>
      </c>
    </row>
    <row r="1334" spans="1:38" x14ac:dyDescent="0.2">
      <c r="A1334" t="s">
        <v>1494</v>
      </c>
      <c r="B1334" s="10">
        <v>2021</v>
      </c>
      <c r="C1334" t="s">
        <v>1495</v>
      </c>
      <c r="D1334" t="s">
        <v>40</v>
      </c>
      <c r="E1334" t="s">
        <v>675</v>
      </c>
      <c r="F1334" t="s">
        <v>58</v>
      </c>
      <c r="G1334">
        <v>1333</v>
      </c>
      <c r="H1334">
        <v>14</v>
      </c>
      <c r="I1334">
        <v>1</v>
      </c>
      <c r="J1334">
        <v>1</v>
      </c>
      <c r="K1334">
        <v>14</v>
      </c>
      <c r="L1334">
        <v>18</v>
      </c>
      <c r="M1334">
        <v>7</v>
      </c>
      <c r="N1334">
        <v>0</v>
      </c>
      <c r="O1334">
        <v>235.83333333333334</v>
      </c>
      <c r="P1334">
        <v>5</v>
      </c>
      <c r="Q1334">
        <v>9</v>
      </c>
      <c r="R1334">
        <v>9</v>
      </c>
      <c r="S1334">
        <v>3</v>
      </c>
      <c r="T1334">
        <v>3</v>
      </c>
      <c r="U1334">
        <v>6</v>
      </c>
      <c r="W1334">
        <v>43.1</v>
      </c>
      <c r="X1334">
        <v>1</v>
      </c>
      <c r="Z1334">
        <v>23.52</v>
      </c>
      <c r="AA1334">
        <v>2</v>
      </c>
      <c r="AB1334">
        <v>15.2</v>
      </c>
      <c r="AC1334">
        <v>2.0499999999999998</v>
      </c>
      <c r="AE1334">
        <v>4</v>
      </c>
      <c r="AF1334">
        <v>255</v>
      </c>
      <c r="AG1334" s="11">
        <v>2.7333333333333329</v>
      </c>
      <c r="AH1334" s="11"/>
      <c r="AI1334" s="11">
        <v>20.266666666666666</v>
      </c>
      <c r="AJ1334" s="7">
        <v>0.11884057971014492</v>
      </c>
    </row>
    <row r="1335" spans="1:38" x14ac:dyDescent="0.2">
      <c r="A1335" t="s">
        <v>1494</v>
      </c>
      <c r="B1335" s="10">
        <v>2021</v>
      </c>
      <c r="C1335" t="s">
        <v>1495</v>
      </c>
      <c r="D1335" t="s">
        <v>40</v>
      </c>
      <c r="E1335" t="s">
        <v>676</v>
      </c>
      <c r="F1335" t="s">
        <v>677</v>
      </c>
      <c r="G1335">
        <v>1334</v>
      </c>
      <c r="H1335">
        <v>14</v>
      </c>
      <c r="J1335">
        <v>1</v>
      </c>
      <c r="K1335">
        <v>14</v>
      </c>
      <c r="L1335">
        <v>17</v>
      </c>
      <c r="M1335">
        <v>0</v>
      </c>
      <c r="N1335">
        <v>4</v>
      </c>
      <c r="O1335">
        <v>203.33333333333334</v>
      </c>
      <c r="P1335">
        <v>9</v>
      </c>
      <c r="Q1335">
        <v>9</v>
      </c>
      <c r="R1335">
        <v>9</v>
      </c>
      <c r="S1335">
        <v>3</v>
      </c>
      <c r="T1335">
        <v>3</v>
      </c>
      <c r="U1335">
        <v>74</v>
      </c>
      <c r="W1335">
        <v>43.42</v>
      </c>
      <c r="X1335">
        <v>3</v>
      </c>
      <c r="Y1335">
        <v>81.95</v>
      </c>
      <c r="Z1335">
        <v>22.85</v>
      </c>
      <c r="AA1335">
        <v>2</v>
      </c>
      <c r="AB1335">
        <v>25.15</v>
      </c>
      <c r="AC1335">
        <v>27.55</v>
      </c>
      <c r="AD1335">
        <v>48.333333333333336</v>
      </c>
      <c r="AE1335">
        <v>1</v>
      </c>
      <c r="AF1335">
        <v>190</v>
      </c>
      <c r="AG1335" s="11">
        <v>36.733333333333334</v>
      </c>
      <c r="AH1335" s="11">
        <v>13.885199999999999</v>
      </c>
      <c r="AI1335" s="11">
        <v>33.533333333333331</v>
      </c>
      <c r="AJ1335" s="7">
        <v>0.52277039848197338</v>
      </c>
      <c r="AK1335">
        <v>37.799999999999997</v>
      </c>
      <c r="AL1335">
        <v>35</v>
      </c>
    </row>
    <row r="1336" spans="1:38" x14ac:dyDescent="0.2">
      <c r="A1336" t="s">
        <v>1494</v>
      </c>
      <c r="B1336" s="10">
        <v>2021</v>
      </c>
      <c r="C1336" t="s">
        <v>1495</v>
      </c>
      <c r="D1336" t="s">
        <v>40</v>
      </c>
      <c r="E1336" t="s">
        <v>678</v>
      </c>
      <c r="F1336" t="s">
        <v>679</v>
      </c>
      <c r="G1336">
        <v>1335</v>
      </c>
      <c r="H1336">
        <v>14</v>
      </c>
      <c r="J1336">
        <v>1</v>
      </c>
      <c r="K1336">
        <v>14</v>
      </c>
      <c r="L1336">
        <v>16</v>
      </c>
      <c r="M1336">
        <v>0</v>
      </c>
      <c r="N1336">
        <v>1</v>
      </c>
      <c r="O1336">
        <v>269.16666666666669</v>
      </c>
      <c r="P1336">
        <v>9</v>
      </c>
      <c r="Q1336">
        <v>9</v>
      </c>
      <c r="R1336">
        <v>9</v>
      </c>
      <c r="S1336">
        <v>3</v>
      </c>
      <c r="T1336">
        <v>2</v>
      </c>
      <c r="U1336">
        <v>56</v>
      </c>
      <c r="W1336">
        <v>41.3</v>
      </c>
      <c r="X1336">
        <v>3</v>
      </c>
      <c r="Y1336">
        <v>84.65</v>
      </c>
      <c r="Z1336">
        <v>29.32</v>
      </c>
      <c r="AA1336">
        <v>1</v>
      </c>
      <c r="AB1336">
        <v>28.15</v>
      </c>
      <c r="AC1336">
        <v>23.28</v>
      </c>
      <c r="AD1336">
        <v>150.83333333333334</v>
      </c>
      <c r="AE1336">
        <v>3</v>
      </c>
      <c r="AF1336">
        <v>286.66666666666669</v>
      </c>
      <c r="AG1336" s="11">
        <v>31.040000000000003</v>
      </c>
      <c r="AH1336" s="11">
        <v>11.36064</v>
      </c>
      <c r="AI1336" s="11">
        <v>37.533333333333331</v>
      </c>
      <c r="AJ1336" s="7">
        <v>0.45265409294186276</v>
      </c>
      <c r="AK1336">
        <v>36.6</v>
      </c>
      <c r="AL1336">
        <v>175</v>
      </c>
    </row>
    <row r="1337" spans="1:38" x14ac:dyDescent="0.2">
      <c r="A1337" t="s">
        <v>1494</v>
      </c>
      <c r="B1337" s="10">
        <v>2021</v>
      </c>
      <c r="C1337" t="s">
        <v>1495</v>
      </c>
      <c r="D1337" t="s">
        <v>40</v>
      </c>
      <c r="E1337" t="s">
        <v>680</v>
      </c>
      <c r="F1337" t="s">
        <v>681</v>
      </c>
      <c r="G1337">
        <v>1336</v>
      </c>
      <c r="H1337">
        <v>14</v>
      </c>
      <c r="J1337">
        <v>1</v>
      </c>
      <c r="K1337">
        <v>14</v>
      </c>
      <c r="L1337">
        <v>15</v>
      </c>
      <c r="M1337">
        <v>1</v>
      </c>
      <c r="N1337">
        <v>2</v>
      </c>
      <c r="O1337">
        <v>199.16666666666666</v>
      </c>
      <c r="P1337">
        <v>9</v>
      </c>
      <c r="Q1337">
        <v>9</v>
      </c>
      <c r="R1337">
        <v>9</v>
      </c>
      <c r="S1337">
        <v>3</v>
      </c>
      <c r="T1337">
        <v>2</v>
      </c>
      <c r="U1337">
        <v>44</v>
      </c>
      <c r="V1337">
        <v>31.12</v>
      </c>
      <c r="W1337">
        <v>45.7</v>
      </c>
      <c r="X1337">
        <v>3</v>
      </c>
      <c r="Y1337">
        <v>87.51</v>
      </c>
      <c r="Z1337">
        <v>23.33</v>
      </c>
      <c r="AA1337">
        <v>2</v>
      </c>
      <c r="AB1337">
        <v>16.5</v>
      </c>
      <c r="AC1337">
        <v>22.05</v>
      </c>
      <c r="AD1337">
        <v>98</v>
      </c>
      <c r="AE1337">
        <v>3</v>
      </c>
      <c r="AF1337">
        <v>186.66666666666666</v>
      </c>
      <c r="AG1337" s="11">
        <v>29.400000000000002</v>
      </c>
      <c r="AH1337" s="11">
        <v>11.907</v>
      </c>
      <c r="AI1337" s="11">
        <v>22</v>
      </c>
      <c r="AJ1337" s="7">
        <v>0.57198443579766545</v>
      </c>
      <c r="AK1337">
        <v>40.5</v>
      </c>
      <c r="AL1337">
        <v>100</v>
      </c>
    </row>
    <row r="1338" spans="1:38" x14ac:dyDescent="0.2">
      <c r="A1338" t="s">
        <v>1494</v>
      </c>
      <c r="B1338" s="10">
        <v>2021</v>
      </c>
      <c r="C1338" t="s">
        <v>1495</v>
      </c>
      <c r="D1338" t="s">
        <v>40</v>
      </c>
      <c r="E1338" t="s">
        <v>682</v>
      </c>
      <c r="F1338" s="12" t="s">
        <v>683</v>
      </c>
      <c r="G1338">
        <v>1337</v>
      </c>
      <c r="H1338">
        <v>14</v>
      </c>
      <c r="J1338">
        <v>1</v>
      </c>
      <c r="K1338">
        <v>14</v>
      </c>
      <c r="L1338">
        <v>14</v>
      </c>
      <c r="M1338">
        <v>1</v>
      </c>
      <c r="N1338">
        <v>2</v>
      </c>
      <c r="O1338">
        <v>199.16666666666666</v>
      </c>
      <c r="P1338">
        <v>9</v>
      </c>
      <c r="Q1338">
        <v>9</v>
      </c>
      <c r="R1338">
        <v>9</v>
      </c>
      <c r="S1338">
        <v>3</v>
      </c>
      <c r="T1338">
        <v>3</v>
      </c>
      <c r="U1338">
        <v>29</v>
      </c>
      <c r="V1338">
        <v>29.4</v>
      </c>
      <c r="W1338">
        <v>46.62</v>
      </c>
      <c r="X1338">
        <v>3</v>
      </c>
      <c r="Y1338">
        <v>73.73</v>
      </c>
      <c r="Z1338">
        <v>30.59</v>
      </c>
      <c r="AA1338">
        <v>2</v>
      </c>
      <c r="AB1338">
        <v>35.9</v>
      </c>
      <c r="AC1338">
        <v>17.8</v>
      </c>
      <c r="AD1338">
        <v>103.33333333333333</v>
      </c>
      <c r="AE1338">
        <v>3</v>
      </c>
      <c r="AF1338">
        <v>203.33333333333334</v>
      </c>
      <c r="AG1338" s="11">
        <v>23.733333333333334</v>
      </c>
      <c r="AH1338" s="11">
        <v>8.2829333333333324</v>
      </c>
      <c r="AI1338" s="11">
        <v>47.866666666666667</v>
      </c>
      <c r="AJ1338" s="7">
        <v>0.33147113594040967</v>
      </c>
      <c r="AK1338">
        <v>34.9</v>
      </c>
      <c r="AL1338">
        <v>121.66666666666667</v>
      </c>
    </row>
    <row r="1339" spans="1:38" x14ac:dyDescent="0.2">
      <c r="A1339" t="s">
        <v>1494</v>
      </c>
      <c r="B1339" s="10">
        <v>2021</v>
      </c>
      <c r="C1339" t="s">
        <v>1495</v>
      </c>
      <c r="D1339" t="s">
        <v>40</v>
      </c>
      <c r="E1339" t="s">
        <v>684</v>
      </c>
      <c r="F1339" t="s">
        <v>685</v>
      </c>
      <c r="G1339">
        <v>1338</v>
      </c>
      <c r="H1339">
        <v>14</v>
      </c>
      <c r="J1339">
        <v>1</v>
      </c>
      <c r="K1339">
        <v>14</v>
      </c>
      <c r="L1339">
        <v>13</v>
      </c>
      <c r="M1339">
        <v>0</v>
      </c>
      <c r="N1339">
        <v>3</v>
      </c>
      <c r="O1339">
        <v>161.66666666666666</v>
      </c>
      <c r="P1339">
        <v>5</v>
      </c>
      <c r="Q1339">
        <v>9</v>
      </c>
      <c r="R1339">
        <v>9</v>
      </c>
      <c r="S1339">
        <v>3</v>
      </c>
      <c r="T1339">
        <v>3</v>
      </c>
      <c r="U1339">
        <v>14</v>
      </c>
      <c r="W1339">
        <v>47.1</v>
      </c>
      <c r="X1339">
        <v>3</v>
      </c>
      <c r="Y1339">
        <v>74.73</v>
      </c>
      <c r="Z1339">
        <v>23.43</v>
      </c>
      <c r="AA1339">
        <v>2</v>
      </c>
      <c r="AB1339">
        <v>15.28</v>
      </c>
      <c r="AC1339">
        <v>4.45</v>
      </c>
      <c r="AD1339">
        <v>47.5</v>
      </c>
      <c r="AE1339">
        <v>3</v>
      </c>
      <c r="AF1339">
        <v>153.33333333333334</v>
      </c>
      <c r="AG1339" s="11">
        <v>5.9333333333333336</v>
      </c>
      <c r="AH1339" s="11"/>
      <c r="AI1339" s="11">
        <v>20.373333333333331</v>
      </c>
      <c r="AJ1339" s="7">
        <v>0.22554485554992398</v>
      </c>
      <c r="AL1339">
        <v>36.666666666666664</v>
      </c>
    </row>
    <row r="1340" spans="1:38" x14ac:dyDescent="0.2">
      <c r="A1340" t="s">
        <v>1494</v>
      </c>
      <c r="B1340" s="10">
        <v>2021</v>
      </c>
      <c r="C1340" t="s">
        <v>1495</v>
      </c>
      <c r="D1340" t="s">
        <v>40</v>
      </c>
      <c r="E1340" t="s">
        <v>686</v>
      </c>
      <c r="F1340" t="s">
        <v>687</v>
      </c>
      <c r="G1340">
        <v>1339</v>
      </c>
      <c r="H1340">
        <v>14</v>
      </c>
      <c r="J1340">
        <v>1</v>
      </c>
      <c r="K1340">
        <v>14</v>
      </c>
      <c r="L1340">
        <v>12</v>
      </c>
      <c r="M1340">
        <v>5</v>
      </c>
      <c r="N1340">
        <v>3</v>
      </c>
      <c r="O1340">
        <v>207.5</v>
      </c>
      <c r="P1340">
        <v>2</v>
      </c>
      <c r="Q1340">
        <v>9</v>
      </c>
      <c r="R1340">
        <v>9</v>
      </c>
      <c r="S1340">
        <v>4</v>
      </c>
      <c r="T1340">
        <v>3</v>
      </c>
      <c r="U1340">
        <v>4</v>
      </c>
      <c r="W1340">
        <v>40.1</v>
      </c>
      <c r="X1340">
        <v>3</v>
      </c>
      <c r="Y1340">
        <v>90.51</v>
      </c>
      <c r="Z1340">
        <v>26.02</v>
      </c>
      <c r="AA1340">
        <v>2</v>
      </c>
      <c r="AB1340">
        <v>10.15</v>
      </c>
      <c r="AC1340">
        <v>2.6</v>
      </c>
      <c r="AD1340">
        <v>75.833333333333329</v>
      </c>
      <c r="AE1340">
        <v>3</v>
      </c>
      <c r="AF1340">
        <v>185</v>
      </c>
      <c r="AG1340" s="11">
        <v>3.4666666666666668</v>
      </c>
      <c r="AH1340" s="11">
        <v>1.4317333333333331</v>
      </c>
      <c r="AI1340" s="11">
        <v>13.533333333333333</v>
      </c>
      <c r="AJ1340" s="7">
        <v>0.20392156862745098</v>
      </c>
      <c r="AK1340">
        <v>41.3</v>
      </c>
      <c r="AL1340">
        <v>53.333333333333336</v>
      </c>
    </row>
    <row r="1341" spans="1:38" x14ac:dyDescent="0.2">
      <c r="A1341" t="s">
        <v>1494</v>
      </c>
      <c r="B1341" s="10">
        <v>2021</v>
      </c>
      <c r="C1341" t="s">
        <v>1495</v>
      </c>
      <c r="D1341" t="s">
        <v>40</v>
      </c>
      <c r="E1341" t="s">
        <v>688</v>
      </c>
      <c r="F1341" t="s">
        <v>689</v>
      </c>
      <c r="G1341">
        <v>1340</v>
      </c>
      <c r="H1341">
        <v>14</v>
      </c>
      <c r="J1341">
        <v>1</v>
      </c>
      <c r="K1341">
        <v>14</v>
      </c>
      <c r="L1341">
        <v>11</v>
      </c>
      <c r="M1341">
        <v>2</v>
      </c>
      <c r="N1341">
        <v>2</v>
      </c>
      <c r="O1341">
        <v>166.66666666666666</v>
      </c>
      <c r="P1341">
        <v>9</v>
      </c>
      <c r="Q1341">
        <v>9</v>
      </c>
      <c r="R1341">
        <v>8</v>
      </c>
      <c r="S1341">
        <v>3</v>
      </c>
      <c r="T1341">
        <v>3</v>
      </c>
      <c r="U1341">
        <v>72</v>
      </c>
      <c r="W1341">
        <v>41.62</v>
      </c>
      <c r="X1341">
        <v>3</v>
      </c>
      <c r="Y1341">
        <v>70.790000000000006</v>
      </c>
      <c r="Z1341">
        <v>29.99</v>
      </c>
      <c r="AA1341">
        <v>2</v>
      </c>
      <c r="AB1341">
        <v>25.45</v>
      </c>
      <c r="AC1341">
        <v>25.45</v>
      </c>
      <c r="AD1341">
        <v>68.333333333333329</v>
      </c>
      <c r="AE1341">
        <v>3</v>
      </c>
      <c r="AF1341">
        <v>203.33333333333334</v>
      </c>
      <c r="AG1341" s="11">
        <v>33.93333333333333</v>
      </c>
      <c r="AH1341" s="11">
        <v>12.419600000000001</v>
      </c>
      <c r="AI1341" s="11">
        <v>33.93333333333333</v>
      </c>
      <c r="AJ1341" s="7">
        <v>0.5</v>
      </c>
      <c r="AK1341">
        <v>36.6</v>
      </c>
      <c r="AL1341">
        <v>88.333333333333329</v>
      </c>
    </row>
    <row r="1342" spans="1:38" x14ac:dyDescent="0.2">
      <c r="A1342" t="s">
        <v>1494</v>
      </c>
      <c r="B1342" s="10">
        <v>2021</v>
      </c>
      <c r="C1342" t="s">
        <v>1495</v>
      </c>
      <c r="D1342" t="s">
        <v>40</v>
      </c>
      <c r="E1342" t="s">
        <v>690</v>
      </c>
      <c r="F1342" t="s">
        <v>691</v>
      </c>
      <c r="G1342">
        <v>1341</v>
      </c>
      <c r="H1342">
        <v>14</v>
      </c>
      <c r="J1342">
        <v>1</v>
      </c>
      <c r="K1342">
        <v>14</v>
      </c>
      <c r="L1342">
        <v>10</v>
      </c>
      <c r="M1342">
        <v>0</v>
      </c>
      <c r="N1342">
        <v>2</v>
      </c>
      <c r="O1342">
        <v>174.66666666666666</v>
      </c>
      <c r="P1342">
        <v>8</v>
      </c>
      <c r="Q1342">
        <v>7</v>
      </c>
      <c r="R1342">
        <v>7</v>
      </c>
      <c r="S1342">
        <v>3</v>
      </c>
      <c r="T1342">
        <v>2</v>
      </c>
      <c r="U1342">
        <v>24</v>
      </c>
      <c r="W1342">
        <v>41.14</v>
      </c>
      <c r="X1342">
        <v>3</v>
      </c>
      <c r="Y1342">
        <v>79.67</v>
      </c>
      <c r="Z1342">
        <v>23.03</v>
      </c>
      <c r="AA1342">
        <v>2</v>
      </c>
      <c r="AB1342">
        <v>15.6</v>
      </c>
      <c r="AC1342">
        <v>7.45</v>
      </c>
      <c r="AD1342">
        <v>90.833333333333329</v>
      </c>
      <c r="AE1342">
        <v>3</v>
      </c>
      <c r="AF1342">
        <v>177</v>
      </c>
      <c r="AG1342" s="11">
        <v>9.9333333333333336</v>
      </c>
      <c r="AH1342" s="11">
        <v>3.7846000000000002</v>
      </c>
      <c r="AI1342" s="11">
        <v>20.8</v>
      </c>
      <c r="AJ1342" s="7">
        <v>0.3232104121475054</v>
      </c>
      <c r="AK1342">
        <v>38.1</v>
      </c>
      <c r="AL1342">
        <v>95</v>
      </c>
    </row>
    <row r="1343" spans="1:38" x14ac:dyDescent="0.2">
      <c r="A1343" t="s">
        <v>1494</v>
      </c>
      <c r="B1343" s="10">
        <v>2021</v>
      </c>
      <c r="C1343" t="s">
        <v>1495</v>
      </c>
      <c r="D1343" t="s">
        <v>40</v>
      </c>
      <c r="E1343" t="s">
        <v>692</v>
      </c>
      <c r="F1343" t="s">
        <v>693</v>
      </c>
      <c r="G1343">
        <v>1342</v>
      </c>
      <c r="H1343">
        <v>14</v>
      </c>
      <c r="J1343">
        <v>1</v>
      </c>
      <c r="K1343">
        <v>14</v>
      </c>
      <c r="L1343">
        <v>9</v>
      </c>
      <c r="M1343">
        <v>0</v>
      </c>
      <c r="N1343">
        <v>0</v>
      </c>
      <c r="O1343">
        <v>93.333333333333329</v>
      </c>
      <c r="P1343">
        <v>8</v>
      </c>
      <c r="Q1343">
        <v>9</v>
      </c>
      <c r="R1343">
        <v>8</v>
      </c>
      <c r="S1343">
        <v>3</v>
      </c>
      <c r="T1343">
        <v>4</v>
      </c>
      <c r="U1343">
        <v>7</v>
      </c>
      <c r="V1343">
        <v>24.21</v>
      </c>
      <c r="W1343">
        <v>39.58</v>
      </c>
      <c r="X1343">
        <v>1</v>
      </c>
      <c r="Z1343">
        <v>13.66</v>
      </c>
      <c r="AA1343">
        <v>2</v>
      </c>
      <c r="AB1343">
        <v>3.5</v>
      </c>
      <c r="AC1343">
        <v>5.15</v>
      </c>
      <c r="AE1343">
        <v>4</v>
      </c>
      <c r="AF1343">
        <v>96.666666666666671</v>
      </c>
      <c r="AG1343" s="11">
        <v>6.8666666666666671</v>
      </c>
      <c r="AH1343" s="11">
        <v>2.06</v>
      </c>
      <c r="AI1343" s="11">
        <v>4.666666666666667</v>
      </c>
      <c r="AJ1343" s="7">
        <v>0.59537572254335258</v>
      </c>
      <c r="AK1343">
        <v>30</v>
      </c>
    </row>
    <row r="1344" spans="1:38" x14ac:dyDescent="0.2">
      <c r="A1344" t="s">
        <v>1494</v>
      </c>
      <c r="B1344" s="10">
        <v>2021</v>
      </c>
      <c r="C1344" t="s">
        <v>1495</v>
      </c>
      <c r="D1344" t="s">
        <v>40</v>
      </c>
      <c r="E1344" t="s">
        <v>694</v>
      </c>
      <c r="F1344" t="s">
        <v>368</v>
      </c>
      <c r="G1344">
        <v>1343</v>
      </c>
      <c r="H1344">
        <v>14</v>
      </c>
      <c r="J1344">
        <v>1</v>
      </c>
      <c r="K1344">
        <v>14</v>
      </c>
      <c r="L1344">
        <v>8</v>
      </c>
      <c r="M1344">
        <v>2</v>
      </c>
      <c r="N1344">
        <v>2</v>
      </c>
      <c r="O1344">
        <v>190.83333333333334</v>
      </c>
      <c r="P1344">
        <v>5</v>
      </c>
      <c r="Q1344">
        <v>7</v>
      </c>
      <c r="R1344">
        <v>9</v>
      </c>
      <c r="S1344">
        <v>3</v>
      </c>
      <c r="T1344">
        <v>2</v>
      </c>
      <c r="U1344">
        <v>28</v>
      </c>
      <c r="W1344">
        <v>41.26</v>
      </c>
      <c r="X1344">
        <v>3</v>
      </c>
      <c r="Y1344">
        <v>89.14</v>
      </c>
      <c r="Z1344">
        <v>30.53</v>
      </c>
      <c r="AA1344">
        <v>1</v>
      </c>
      <c r="AB1344">
        <v>21.95</v>
      </c>
      <c r="AC1344">
        <v>15.25</v>
      </c>
      <c r="AD1344">
        <v>88.666666666666671</v>
      </c>
      <c r="AE1344">
        <v>3</v>
      </c>
      <c r="AF1344">
        <v>216.66666666666666</v>
      </c>
      <c r="AG1344" s="11">
        <v>20.333333333333332</v>
      </c>
      <c r="AH1344" s="11">
        <v>7.9909999999999988</v>
      </c>
      <c r="AI1344" s="11">
        <v>29.266666666666666</v>
      </c>
      <c r="AJ1344" s="7">
        <v>0.40994623655913975</v>
      </c>
      <c r="AK1344">
        <v>39.299999999999997</v>
      </c>
      <c r="AL1344">
        <v>108.33333333333333</v>
      </c>
    </row>
    <row r="1345" spans="1:38" x14ac:dyDescent="0.2">
      <c r="A1345" t="s">
        <v>1494</v>
      </c>
      <c r="B1345" s="10">
        <v>2021</v>
      </c>
      <c r="C1345" t="s">
        <v>1495</v>
      </c>
      <c r="D1345" t="s">
        <v>40</v>
      </c>
      <c r="E1345" t="s">
        <v>695</v>
      </c>
      <c r="F1345" t="s">
        <v>696</v>
      </c>
      <c r="G1345">
        <v>1344</v>
      </c>
      <c r="H1345">
        <v>14</v>
      </c>
      <c r="J1345">
        <v>1</v>
      </c>
      <c r="K1345">
        <v>14</v>
      </c>
      <c r="L1345">
        <v>7</v>
      </c>
      <c r="M1345">
        <v>5</v>
      </c>
      <c r="N1345">
        <v>2</v>
      </c>
      <c r="O1345">
        <v>175</v>
      </c>
      <c r="P1345">
        <v>6</v>
      </c>
      <c r="Q1345">
        <v>9</v>
      </c>
      <c r="R1345">
        <v>9</v>
      </c>
      <c r="S1345">
        <v>4</v>
      </c>
      <c r="T1345">
        <v>3</v>
      </c>
      <c r="U1345">
        <v>16</v>
      </c>
      <c r="W1345">
        <v>37.159999999999997</v>
      </c>
      <c r="X1345">
        <v>2</v>
      </c>
      <c r="Y1345">
        <v>70.02</v>
      </c>
      <c r="Z1345">
        <v>23.8</v>
      </c>
      <c r="AA1345">
        <v>1</v>
      </c>
      <c r="AB1345">
        <v>3.6</v>
      </c>
      <c r="AC1345">
        <v>3.65</v>
      </c>
      <c r="AD1345">
        <v>107.5</v>
      </c>
      <c r="AE1345">
        <v>3</v>
      </c>
      <c r="AF1345">
        <v>211.66666666666666</v>
      </c>
      <c r="AG1345" s="11">
        <v>4.8666666666666671</v>
      </c>
      <c r="AH1345" s="11">
        <v>1.7033333333333334</v>
      </c>
      <c r="AI1345" s="11">
        <v>4.8000000000000007</v>
      </c>
      <c r="AJ1345" s="7">
        <v>0.50344827586206897</v>
      </c>
      <c r="AK1345">
        <v>35</v>
      </c>
      <c r="AL1345">
        <v>111.66666666666667</v>
      </c>
    </row>
    <row r="1346" spans="1:38" x14ac:dyDescent="0.2">
      <c r="A1346" t="s">
        <v>1494</v>
      </c>
      <c r="B1346" s="10">
        <v>2021</v>
      </c>
      <c r="C1346" t="s">
        <v>1495</v>
      </c>
      <c r="D1346" t="s">
        <v>40</v>
      </c>
      <c r="E1346" t="s">
        <v>697</v>
      </c>
      <c r="F1346" t="s">
        <v>698</v>
      </c>
      <c r="G1346">
        <v>1345</v>
      </c>
      <c r="H1346">
        <v>14</v>
      </c>
      <c r="J1346">
        <v>1</v>
      </c>
      <c r="K1346">
        <v>14</v>
      </c>
      <c r="L1346">
        <v>6</v>
      </c>
      <c r="M1346">
        <v>2</v>
      </c>
      <c r="N1346">
        <v>2</v>
      </c>
      <c r="O1346">
        <v>173.33333333333334</v>
      </c>
      <c r="P1346">
        <v>9</v>
      </c>
      <c r="Q1346">
        <v>8</v>
      </c>
      <c r="R1346">
        <v>9</v>
      </c>
      <c r="S1346">
        <v>3</v>
      </c>
      <c r="T1346">
        <v>3</v>
      </c>
      <c r="U1346">
        <v>37</v>
      </c>
      <c r="V1346">
        <v>31.13</v>
      </c>
      <c r="W1346">
        <v>39.979999999999997</v>
      </c>
      <c r="X1346">
        <v>3</v>
      </c>
      <c r="Y1346">
        <v>86.54</v>
      </c>
      <c r="Z1346">
        <v>26.48</v>
      </c>
      <c r="AA1346">
        <v>2</v>
      </c>
      <c r="AB1346">
        <v>11.2</v>
      </c>
      <c r="AC1346">
        <v>16.45</v>
      </c>
      <c r="AD1346">
        <v>72.5</v>
      </c>
      <c r="AE1346">
        <v>3</v>
      </c>
      <c r="AF1346">
        <v>158.33333333333334</v>
      </c>
      <c r="AG1346" s="11">
        <v>21.933333333333334</v>
      </c>
      <c r="AH1346" s="11">
        <v>8.4443333333333346</v>
      </c>
      <c r="AI1346" s="11">
        <v>14.933333333333334</v>
      </c>
      <c r="AJ1346" s="7">
        <v>0.59493670886075944</v>
      </c>
      <c r="AK1346">
        <v>38.5</v>
      </c>
      <c r="AL1346">
        <v>73.333333333333329</v>
      </c>
    </row>
    <row r="1347" spans="1:38" x14ac:dyDescent="0.2">
      <c r="A1347" t="s">
        <v>1494</v>
      </c>
      <c r="B1347" s="10">
        <v>2021</v>
      </c>
      <c r="C1347" t="s">
        <v>1495</v>
      </c>
      <c r="D1347" t="s">
        <v>40</v>
      </c>
      <c r="E1347" t="s">
        <v>699</v>
      </c>
      <c r="F1347" t="s">
        <v>700</v>
      </c>
      <c r="G1347">
        <v>1346</v>
      </c>
      <c r="H1347">
        <v>14</v>
      </c>
      <c r="J1347">
        <v>1</v>
      </c>
      <c r="K1347">
        <v>14</v>
      </c>
      <c r="L1347">
        <v>5</v>
      </c>
      <c r="M1347">
        <v>3</v>
      </c>
      <c r="N1347">
        <v>3</v>
      </c>
      <c r="O1347">
        <v>185</v>
      </c>
      <c r="P1347">
        <v>9</v>
      </c>
      <c r="Q1347">
        <v>9</v>
      </c>
      <c r="R1347">
        <v>9</v>
      </c>
      <c r="S1347">
        <v>3</v>
      </c>
      <c r="T1347">
        <v>3</v>
      </c>
      <c r="U1347">
        <v>14</v>
      </c>
      <c r="V1347">
        <v>15.24</v>
      </c>
      <c r="W1347">
        <v>41.04</v>
      </c>
      <c r="X1347">
        <v>3</v>
      </c>
      <c r="Y1347">
        <v>86.07</v>
      </c>
      <c r="Z1347">
        <v>28.83</v>
      </c>
      <c r="AA1347">
        <v>1</v>
      </c>
      <c r="AB1347">
        <v>11.7</v>
      </c>
      <c r="AC1347">
        <v>14.4</v>
      </c>
      <c r="AD1347">
        <v>87.5</v>
      </c>
      <c r="AE1347">
        <v>3</v>
      </c>
      <c r="AF1347">
        <v>193.33333333333334</v>
      </c>
      <c r="AG1347" s="11">
        <v>19.200000000000003</v>
      </c>
      <c r="AH1347" s="11">
        <v>4.0512000000000006</v>
      </c>
      <c r="AI1347" s="11">
        <v>15.599999999999998</v>
      </c>
      <c r="AJ1347" s="7">
        <v>0.55172413793103448</v>
      </c>
      <c r="AK1347">
        <v>21.1</v>
      </c>
      <c r="AL1347">
        <v>88.333333333333329</v>
      </c>
    </row>
    <row r="1348" spans="1:38" x14ac:dyDescent="0.2">
      <c r="A1348" t="s">
        <v>1494</v>
      </c>
      <c r="B1348" s="10">
        <v>2021</v>
      </c>
      <c r="C1348" t="s">
        <v>1495</v>
      </c>
      <c r="D1348" t="s">
        <v>40</v>
      </c>
      <c r="E1348" t="s">
        <v>701</v>
      </c>
      <c r="F1348" t="s">
        <v>702</v>
      </c>
      <c r="G1348">
        <v>1347</v>
      </c>
      <c r="H1348">
        <v>14</v>
      </c>
      <c r="J1348">
        <v>1</v>
      </c>
      <c r="K1348">
        <v>14</v>
      </c>
      <c r="L1348">
        <v>4</v>
      </c>
      <c r="M1348">
        <v>1</v>
      </c>
      <c r="N1348">
        <v>3</v>
      </c>
      <c r="O1348">
        <v>155</v>
      </c>
      <c r="P1348">
        <v>8</v>
      </c>
      <c r="Q1348">
        <v>9</v>
      </c>
      <c r="R1348">
        <v>9</v>
      </c>
      <c r="S1348">
        <v>3</v>
      </c>
      <c r="T1348">
        <v>3</v>
      </c>
      <c r="U1348">
        <v>22</v>
      </c>
      <c r="W1348">
        <v>38.880000000000003</v>
      </c>
      <c r="X1348">
        <v>3</v>
      </c>
      <c r="Z1348">
        <v>26.72</v>
      </c>
      <c r="AA1348">
        <v>2</v>
      </c>
      <c r="AB1348">
        <v>10.8</v>
      </c>
      <c r="AC1348">
        <v>12.75</v>
      </c>
      <c r="AD1348">
        <v>52.833333333333336</v>
      </c>
      <c r="AE1348">
        <v>3</v>
      </c>
      <c r="AF1348">
        <v>161.66666666666666</v>
      </c>
      <c r="AG1348" s="11">
        <v>17</v>
      </c>
      <c r="AH1348" s="11">
        <v>6.5279999999999996</v>
      </c>
      <c r="AI1348" s="11">
        <v>14.400000000000002</v>
      </c>
      <c r="AJ1348" s="7">
        <v>0.54140127388535031</v>
      </c>
      <c r="AK1348">
        <v>38.4</v>
      </c>
      <c r="AL1348">
        <v>55</v>
      </c>
    </row>
    <row r="1349" spans="1:38" x14ac:dyDescent="0.2">
      <c r="A1349" t="s">
        <v>1494</v>
      </c>
      <c r="B1349" s="10">
        <v>2021</v>
      </c>
      <c r="C1349" t="s">
        <v>1495</v>
      </c>
      <c r="D1349" t="s">
        <v>40</v>
      </c>
      <c r="E1349" t="s">
        <v>703</v>
      </c>
      <c r="F1349" t="s">
        <v>704</v>
      </c>
      <c r="G1349">
        <v>1348</v>
      </c>
      <c r="H1349">
        <v>14</v>
      </c>
      <c r="J1349">
        <v>1</v>
      </c>
      <c r="K1349">
        <v>14</v>
      </c>
      <c r="L1349">
        <v>3</v>
      </c>
      <c r="M1349">
        <v>0</v>
      </c>
      <c r="N1349">
        <v>2</v>
      </c>
      <c r="O1349">
        <v>113.33333333333333</v>
      </c>
      <c r="P1349">
        <v>9</v>
      </c>
      <c r="Q1349">
        <v>9</v>
      </c>
      <c r="R1349">
        <v>6</v>
      </c>
      <c r="S1349">
        <v>3</v>
      </c>
      <c r="T1349">
        <v>3</v>
      </c>
      <c r="U1349">
        <v>33</v>
      </c>
      <c r="V1349">
        <v>23.92</v>
      </c>
      <c r="W1349">
        <v>44.24</v>
      </c>
      <c r="X1349">
        <v>3</v>
      </c>
      <c r="Z1349">
        <v>22.11</v>
      </c>
      <c r="AA1349">
        <v>2</v>
      </c>
      <c r="AB1349">
        <v>12.65</v>
      </c>
      <c r="AC1349">
        <v>12.05</v>
      </c>
      <c r="AD1349">
        <v>61.666666666666664</v>
      </c>
      <c r="AE1349">
        <v>3</v>
      </c>
      <c r="AF1349">
        <v>115</v>
      </c>
      <c r="AG1349" s="11">
        <v>16.06666666666667</v>
      </c>
      <c r="AH1349" s="11">
        <v>5.2216666666666676</v>
      </c>
      <c r="AI1349" s="11">
        <v>16.866666666666667</v>
      </c>
      <c r="AJ1349" s="7">
        <v>0.48785425101214575</v>
      </c>
      <c r="AK1349">
        <v>32.5</v>
      </c>
      <c r="AL1349">
        <v>51.666666666666664</v>
      </c>
    </row>
    <row r="1350" spans="1:38" x14ac:dyDescent="0.2">
      <c r="A1350" t="s">
        <v>1494</v>
      </c>
      <c r="B1350" s="10">
        <v>2021</v>
      </c>
      <c r="C1350" t="s">
        <v>1495</v>
      </c>
      <c r="D1350" t="s">
        <v>40</v>
      </c>
      <c r="E1350" t="s">
        <v>705</v>
      </c>
      <c r="F1350" t="s">
        <v>706</v>
      </c>
      <c r="G1350">
        <v>1349</v>
      </c>
      <c r="H1350">
        <v>14</v>
      </c>
      <c r="J1350">
        <v>1</v>
      </c>
      <c r="K1350">
        <v>14</v>
      </c>
      <c r="L1350">
        <v>2</v>
      </c>
      <c r="M1350">
        <v>1</v>
      </c>
      <c r="N1350">
        <v>2</v>
      </c>
      <c r="O1350">
        <v>207.5</v>
      </c>
      <c r="P1350">
        <v>6</v>
      </c>
      <c r="Q1350">
        <v>9</v>
      </c>
      <c r="R1350">
        <v>9</v>
      </c>
      <c r="S1350">
        <v>3</v>
      </c>
      <c r="T1350">
        <v>2</v>
      </c>
      <c r="U1350">
        <v>14</v>
      </c>
      <c r="W1350">
        <v>38.299999999999997</v>
      </c>
      <c r="X1350">
        <v>3</v>
      </c>
      <c r="Z1350">
        <v>33.39</v>
      </c>
      <c r="AA1350">
        <v>2</v>
      </c>
      <c r="AB1350">
        <v>15.7</v>
      </c>
      <c r="AC1350">
        <v>4.55</v>
      </c>
      <c r="AD1350">
        <v>108.75</v>
      </c>
      <c r="AE1350">
        <v>3</v>
      </c>
      <c r="AF1350">
        <v>228.33333333333334</v>
      </c>
      <c r="AG1350" s="11">
        <v>6.0666666666666664</v>
      </c>
      <c r="AH1350" s="11"/>
      <c r="AI1350" s="11">
        <v>20.933333333333334</v>
      </c>
      <c r="AJ1350" s="7">
        <v>0.22469135802469134</v>
      </c>
      <c r="AL1350">
        <v>103.33333333333333</v>
      </c>
    </row>
    <row r="1351" spans="1:38" x14ac:dyDescent="0.2">
      <c r="A1351" t="s">
        <v>1494</v>
      </c>
      <c r="B1351" s="10">
        <v>2021</v>
      </c>
      <c r="C1351" t="s">
        <v>1495</v>
      </c>
      <c r="D1351" t="s">
        <v>40</v>
      </c>
      <c r="E1351" t="s">
        <v>707</v>
      </c>
      <c r="F1351" t="s">
        <v>94</v>
      </c>
      <c r="G1351">
        <v>1350</v>
      </c>
      <c r="H1351">
        <v>14</v>
      </c>
      <c r="I1351">
        <v>1</v>
      </c>
      <c r="J1351">
        <v>1</v>
      </c>
      <c r="K1351">
        <v>14</v>
      </c>
      <c r="L1351">
        <v>1</v>
      </c>
      <c r="M1351">
        <v>1</v>
      </c>
      <c r="N1351">
        <v>2</v>
      </c>
      <c r="O1351">
        <v>167.5</v>
      </c>
      <c r="P1351">
        <v>9</v>
      </c>
      <c r="Q1351">
        <v>9</v>
      </c>
      <c r="R1351">
        <v>9</v>
      </c>
      <c r="S1351">
        <v>3</v>
      </c>
      <c r="T1351">
        <v>3</v>
      </c>
      <c r="U1351">
        <v>45</v>
      </c>
      <c r="W1351">
        <v>50.58</v>
      </c>
      <c r="X1351">
        <v>2</v>
      </c>
      <c r="Y1351">
        <v>85.13</v>
      </c>
      <c r="Z1351">
        <v>25.93</v>
      </c>
      <c r="AA1351">
        <v>2</v>
      </c>
      <c r="AB1351">
        <v>20.350000000000001</v>
      </c>
      <c r="AC1351">
        <v>19.5</v>
      </c>
      <c r="AD1351">
        <v>66.666666666666671</v>
      </c>
      <c r="AE1351">
        <v>3</v>
      </c>
      <c r="AF1351">
        <v>150</v>
      </c>
      <c r="AG1351" s="11">
        <v>26</v>
      </c>
      <c r="AH1351" s="11">
        <v>8.32</v>
      </c>
      <c r="AI1351" s="11">
        <v>27.133333333333333</v>
      </c>
      <c r="AJ1351" s="7">
        <v>0.48933500627352572</v>
      </c>
      <c r="AK1351">
        <v>32</v>
      </c>
      <c r="AL1351">
        <v>66.666666666666671</v>
      </c>
    </row>
    <row r="1352" spans="1:38" x14ac:dyDescent="0.2">
      <c r="A1352" t="s">
        <v>1494</v>
      </c>
      <c r="B1352" s="10">
        <v>2021</v>
      </c>
      <c r="C1352" t="s">
        <v>1495</v>
      </c>
      <c r="D1352" t="s">
        <v>40</v>
      </c>
      <c r="E1352" t="s">
        <v>708</v>
      </c>
      <c r="F1352" t="s">
        <v>709</v>
      </c>
      <c r="G1352">
        <v>1351</v>
      </c>
      <c r="H1352">
        <v>15</v>
      </c>
      <c r="J1352">
        <v>1</v>
      </c>
      <c r="K1352">
        <v>15</v>
      </c>
      <c r="L1352">
        <v>1</v>
      </c>
      <c r="M1352">
        <v>0</v>
      </c>
      <c r="N1352">
        <v>3</v>
      </c>
      <c r="O1352">
        <v>175.83333333333334</v>
      </c>
      <c r="P1352">
        <v>9</v>
      </c>
      <c r="Q1352">
        <v>8</v>
      </c>
      <c r="R1352">
        <v>7</v>
      </c>
      <c r="S1352">
        <v>3</v>
      </c>
      <c r="T1352">
        <v>3</v>
      </c>
      <c r="U1352">
        <v>33</v>
      </c>
      <c r="V1352">
        <v>31.08</v>
      </c>
      <c r="W1352">
        <v>36.54</v>
      </c>
      <c r="X1352">
        <v>3</v>
      </c>
      <c r="Y1352">
        <v>81.28</v>
      </c>
      <c r="Z1352">
        <v>27.76</v>
      </c>
      <c r="AA1352">
        <v>2</v>
      </c>
      <c r="AB1352">
        <v>20.8</v>
      </c>
      <c r="AC1352">
        <v>17.7</v>
      </c>
      <c r="AD1352">
        <v>65.833333333333329</v>
      </c>
      <c r="AE1352">
        <v>3</v>
      </c>
      <c r="AF1352">
        <v>216.66666666666666</v>
      </c>
      <c r="AG1352" s="11">
        <v>23.599999999999998</v>
      </c>
      <c r="AH1352" s="11">
        <v>8.6847999999999992</v>
      </c>
      <c r="AI1352" s="11">
        <v>27.733333333333334</v>
      </c>
      <c r="AJ1352" s="7">
        <v>0.45974025974025973</v>
      </c>
      <c r="AK1352">
        <v>36.799999999999997</v>
      </c>
      <c r="AL1352">
        <v>65</v>
      </c>
    </row>
    <row r="1353" spans="1:38" x14ac:dyDescent="0.2">
      <c r="A1353" t="s">
        <v>1494</v>
      </c>
      <c r="B1353" s="10">
        <v>2021</v>
      </c>
      <c r="C1353" t="s">
        <v>1495</v>
      </c>
      <c r="D1353" t="s">
        <v>40</v>
      </c>
      <c r="E1353" t="s">
        <v>710</v>
      </c>
      <c r="F1353" t="s">
        <v>711</v>
      </c>
      <c r="G1353">
        <v>1352</v>
      </c>
      <c r="H1353">
        <v>15</v>
      </c>
      <c r="J1353">
        <v>1</v>
      </c>
      <c r="K1353">
        <v>15</v>
      </c>
      <c r="L1353">
        <v>2</v>
      </c>
      <c r="M1353">
        <v>0</v>
      </c>
      <c r="N1353">
        <v>3</v>
      </c>
      <c r="O1353">
        <v>144.16666666666666</v>
      </c>
      <c r="P1353">
        <v>9</v>
      </c>
      <c r="Q1353">
        <v>9</v>
      </c>
      <c r="R1353">
        <v>9</v>
      </c>
      <c r="S1353">
        <v>4</v>
      </c>
      <c r="T1353">
        <v>3</v>
      </c>
      <c r="U1353">
        <v>39</v>
      </c>
      <c r="W1353">
        <v>41</v>
      </c>
      <c r="X1353">
        <v>3</v>
      </c>
      <c r="Y1353">
        <v>85.47</v>
      </c>
      <c r="Z1353">
        <v>25.49</v>
      </c>
      <c r="AA1353">
        <v>2</v>
      </c>
      <c r="AB1353">
        <v>9.15</v>
      </c>
      <c r="AC1353">
        <v>11.6</v>
      </c>
      <c r="AD1353">
        <v>47.5</v>
      </c>
      <c r="AE1353">
        <v>1</v>
      </c>
      <c r="AF1353">
        <v>145</v>
      </c>
      <c r="AG1353" s="11">
        <v>15.466666666666665</v>
      </c>
      <c r="AH1353" s="11">
        <v>4.8101333333333329</v>
      </c>
      <c r="AI1353" s="11">
        <v>12.2</v>
      </c>
      <c r="AJ1353" s="7">
        <v>0.55903614457831319</v>
      </c>
      <c r="AK1353">
        <v>31.1</v>
      </c>
      <c r="AL1353">
        <v>56.666666666666664</v>
      </c>
    </row>
    <row r="1354" spans="1:38" x14ac:dyDescent="0.2">
      <c r="A1354" t="s">
        <v>1494</v>
      </c>
      <c r="B1354" s="10">
        <v>2021</v>
      </c>
      <c r="C1354" t="s">
        <v>1495</v>
      </c>
      <c r="D1354" t="s">
        <v>40</v>
      </c>
      <c r="E1354" t="s">
        <v>712</v>
      </c>
      <c r="F1354" t="s">
        <v>94</v>
      </c>
      <c r="G1354">
        <v>1353</v>
      </c>
      <c r="H1354">
        <v>15</v>
      </c>
      <c r="I1354">
        <v>1</v>
      </c>
      <c r="J1354">
        <v>1</v>
      </c>
      <c r="K1354">
        <v>15</v>
      </c>
      <c r="L1354">
        <v>3</v>
      </c>
      <c r="M1354">
        <v>0</v>
      </c>
      <c r="N1354">
        <v>1</v>
      </c>
      <c r="O1354">
        <v>204.16666666666666</v>
      </c>
      <c r="P1354">
        <v>9</v>
      </c>
      <c r="Q1354">
        <v>6</v>
      </c>
      <c r="R1354">
        <v>8</v>
      </c>
      <c r="S1354">
        <v>3</v>
      </c>
      <c r="T1354">
        <v>2</v>
      </c>
      <c r="U1354">
        <v>51</v>
      </c>
      <c r="W1354">
        <v>48.84</v>
      </c>
      <c r="X1354">
        <v>3</v>
      </c>
      <c r="Y1354">
        <v>79.23</v>
      </c>
      <c r="Z1354">
        <v>31.1</v>
      </c>
      <c r="AA1354">
        <v>2</v>
      </c>
      <c r="AB1354">
        <v>20.25</v>
      </c>
      <c r="AC1354">
        <v>25.35</v>
      </c>
      <c r="AD1354">
        <v>87.5</v>
      </c>
      <c r="AE1354">
        <v>3</v>
      </c>
      <c r="AF1354">
        <v>175</v>
      </c>
      <c r="AG1354" s="11">
        <v>33.800000000000004</v>
      </c>
      <c r="AH1354" s="11">
        <v>11.154000000000002</v>
      </c>
      <c r="AI1354" s="11">
        <v>27</v>
      </c>
      <c r="AJ1354" s="7">
        <v>0.55592105263157898</v>
      </c>
      <c r="AK1354">
        <v>33</v>
      </c>
      <c r="AL1354">
        <v>81.666666666666671</v>
      </c>
    </row>
    <row r="1355" spans="1:38" x14ac:dyDescent="0.2">
      <c r="A1355" t="s">
        <v>1494</v>
      </c>
      <c r="B1355" s="10">
        <v>2021</v>
      </c>
      <c r="C1355" t="s">
        <v>1495</v>
      </c>
      <c r="D1355" t="s">
        <v>40</v>
      </c>
      <c r="E1355" t="s">
        <v>713</v>
      </c>
      <c r="F1355" t="s">
        <v>714</v>
      </c>
      <c r="G1355">
        <v>1354</v>
      </c>
      <c r="H1355">
        <v>15</v>
      </c>
      <c r="J1355">
        <v>1</v>
      </c>
      <c r="K1355">
        <v>15</v>
      </c>
      <c r="L1355">
        <v>4</v>
      </c>
      <c r="M1355">
        <v>2</v>
      </c>
      <c r="N1355">
        <v>2</v>
      </c>
      <c r="O1355">
        <v>193.33333333333334</v>
      </c>
      <c r="P1355">
        <v>5</v>
      </c>
      <c r="Q1355">
        <v>9</v>
      </c>
      <c r="R1355">
        <v>9</v>
      </c>
      <c r="S1355">
        <v>3</v>
      </c>
      <c r="T1355">
        <v>3</v>
      </c>
      <c r="U1355">
        <v>9</v>
      </c>
      <c r="V1355">
        <v>23.11</v>
      </c>
      <c r="W1355">
        <v>42.86</v>
      </c>
      <c r="X1355">
        <v>3</v>
      </c>
      <c r="Y1355">
        <v>75.02</v>
      </c>
      <c r="Z1355">
        <v>24.9</v>
      </c>
      <c r="AA1355">
        <v>2</v>
      </c>
      <c r="AB1355">
        <v>15.8</v>
      </c>
      <c r="AC1355">
        <v>9</v>
      </c>
      <c r="AD1355">
        <v>119</v>
      </c>
      <c r="AE1355">
        <v>3</v>
      </c>
      <c r="AF1355">
        <v>250</v>
      </c>
      <c r="AG1355" s="11">
        <v>12</v>
      </c>
      <c r="AH1355" s="11">
        <v>3.96</v>
      </c>
      <c r="AI1355" s="11">
        <v>21.066666666666666</v>
      </c>
      <c r="AJ1355" s="7">
        <v>0.36290322580645162</v>
      </c>
      <c r="AK1355">
        <v>33</v>
      </c>
      <c r="AL1355">
        <v>131.66666666666666</v>
      </c>
    </row>
    <row r="1356" spans="1:38" x14ac:dyDescent="0.2">
      <c r="A1356" t="s">
        <v>1494</v>
      </c>
      <c r="B1356" s="10">
        <v>2021</v>
      </c>
      <c r="C1356" t="s">
        <v>1495</v>
      </c>
      <c r="D1356" t="s">
        <v>40</v>
      </c>
      <c r="E1356" t="s">
        <v>715</v>
      </c>
      <c r="F1356" t="s">
        <v>716</v>
      </c>
      <c r="G1356">
        <v>1355</v>
      </c>
      <c r="H1356">
        <v>15</v>
      </c>
      <c r="J1356">
        <v>1</v>
      </c>
      <c r="K1356">
        <v>15</v>
      </c>
      <c r="L1356">
        <v>5</v>
      </c>
      <c r="M1356">
        <v>1</v>
      </c>
      <c r="N1356">
        <v>2</v>
      </c>
      <c r="O1356">
        <v>205.83333333333334</v>
      </c>
      <c r="P1356">
        <v>9</v>
      </c>
      <c r="Q1356">
        <v>9</v>
      </c>
      <c r="R1356">
        <v>9</v>
      </c>
      <c r="S1356">
        <v>3</v>
      </c>
      <c r="T1356">
        <v>2</v>
      </c>
      <c r="U1356">
        <v>45</v>
      </c>
      <c r="V1356">
        <v>28.42</v>
      </c>
      <c r="W1356">
        <v>42.82</v>
      </c>
      <c r="X1356">
        <v>3</v>
      </c>
      <c r="Y1356">
        <v>83.29</v>
      </c>
      <c r="Z1356">
        <v>32.229999999999997</v>
      </c>
      <c r="AA1356">
        <v>1</v>
      </c>
      <c r="AB1356">
        <v>13.85</v>
      </c>
      <c r="AC1356">
        <v>22.05</v>
      </c>
      <c r="AD1356">
        <v>118.33333333333333</v>
      </c>
      <c r="AE1356">
        <v>3</v>
      </c>
      <c r="AF1356">
        <v>220</v>
      </c>
      <c r="AG1356" s="11">
        <v>29.400000000000002</v>
      </c>
      <c r="AH1356" s="11">
        <v>11.613000000000001</v>
      </c>
      <c r="AI1356" s="11">
        <v>18.466666666666665</v>
      </c>
      <c r="AJ1356" s="7">
        <v>0.61420612813370479</v>
      </c>
      <c r="AK1356">
        <v>39.5</v>
      </c>
      <c r="AL1356">
        <v>110</v>
      </c>
    </row>
    <row r="1357" spans="1:38" x14ac:dyDescent="0.2">
      <c r="A1357" t="s">
        <v>1494</v>
      </c>
      <c r="B1357" s="10">
        <v>2021</v>
      </c>
      <c r="C1357" t="s">
        <v>1495</v>
      </c>
      <c r="D1357" t="s">
        <v>40</v>
      </c>
      <c r="E1357" t="s">
        <v>717</v>
      </c>
      <c r="F1357" t="s">
        <v>718</v>
      </c>
      <c r="G1357">
        <v>1356</v>
      </c>
      <c r="H1357">
        <v>15</v>
      </c>
      <c r="J1357">
        <v>1</v>
      </c>
      <c r="K1357">
        <v>15</v>
      </c>
      <c r="L1357">
        <v>6</v>
      </c>
      <c r="M1357">
        <v>0</v>
      </c>
      <c r="N1357">
        <v>2</v>
      </c>
      <c r="O1357">
        <v>126.66666666666667</v>
      </c>
      <c r="P1357">
        <v>9</v>
      </c>
      <c r="Q1357">
        <v>7</v>
      </c>
      <c r="R1357">
        <v>9</v>
      </c>
      <c r="S1357">
        <v>4</v>
      </c>
      <c r="T1357">
        <v>3</v>
      </c>
      <c r="U1357">
        <v>39</v>
      </c>
      <c r="V1357">
        <v>14.1</v>
      </c>
      <c r="W1357">
        <v>35.5</v>
      </c>
      <c r="X1357">
        <v>3</v>
      </c>
      <c r="Y1357">
        <v>76.27</v>
      </c>
      <c r="Z1357">
        <v>22.08</v>
      </c>
      <c r="AA1357">
        <v>2</v>
      </c>
      <c r="AB1357">
        <v>19.149999999999999</v>
      </c>
      <c r="AC1357">
        <v>11.4</v>
      </c>
      <c r="AD1357">
        <v>58.666666666666664</v>
      </c>
      <c r="AE1357">
        <v>3</v>
      </c>
      <c r="AF1357">
        <v>141.66666666666666</v>
      </c>
      <c r="AG1357" s="11">
        <v>15.2</v>
      </c>
      <c r="AH1357" s="11">
        <v>3.3592</v>
      </c>
      <c r="AI1357" s="11">
        <v>25.533333333333331</v>
      </c>
      <c r="AJ1357" s="7">
        <v>0.37315875613747956</v>
      </c>
      <c r="AK1357">
        <v>22.1</v>
      </c>
      <c r="AL1357">
        <v>70</v>
      </c>
    </row>
    <row r="1358" spans="1:38" x14ac:dyDescent="0.2">
      <c r="A1358" t="s">
        <v>1494</v>
      </c>
      <c r="B1358" s="10">
        <v>2021</v>
      </c>
      <c r="C1358" t="s">
        <v>1495</v>
      </c>
      <c r="D1358" t="s">
        <v>40</v>
      </c>
      <c r="E1358" t="s">
        <v>719</v>
      </c>
      <c r="F1358" t="s">
        <v>720</v>
      </c>
      <c r="G1358">
        <v>1357</v>
      </c>
      <c r="H1358">
        <v>15</v>
      </c>
      <c r="J1358">
        <v>1</v>
      </c>
      <c r="K1358">
        <v>15</v>
      </c>
      <c r="L1358">
        <v>7</v>
      </c>
      <c r="M1358">
        <v>0</v>
      </c>
      <c r="N1358">
        <v>2</v>
      </c>
      <c r="O1358">
        <v>150</v>
      </c>
      <c r="P1358">
        <v>9</v>
      </c>
      <c r="Q1358">
        <v>8</v>
      </c>
      <c r="R1358">
        <v>8</v>
      </c>
      <c r="S1358">
        <v>3</v>
      </c>
      <c r="T1358">
        <v>3</v>
      </c>
      <c r="U1358">
        <v>39</v>
      </c>
      <c r="V1358">
        <v>19.829999999999998</v>
      </c>
      <c r="W1358">
        <v>44.78</v>
      </c>
      <c r="X1358">
        <v>3</v>
      </c>
      <c r="Y1358">
        <v>81.47</v>
      </c>
      <c r="Z1358">
        <v>25.66</v>
      </c>
      <c r="AA1358">
        <v>2</v>
      </c>
      <c r="AB1358">
        <v>15.65</v>
      </c>
      <c r="AC1358">
        <v>17.149999999999999</v>
      </c>
      <c r="AD1358">
        <v>68.333333333333329</v>
      </c>
      <c r="AE1358">
        <v>3</v>
      </c>
      <c r="AF1358">
        <v>145</v>
      </c>
      <c r="AG1358" s="11">
        <v>22.866666666666667</v>
      </c>
      <c r="AH1358" s="11">
        <v>5.8996000000000004</v>
      </c>
      <c r="AI1358" s="11">
        <v>20.866666666666667</v>
      </c>
      <c r="AJ1358" s="7">
        <v>0.52286585365853655</v>
      </c>
      <c r="AK1358">
        <v>25.8</v>
      </c>
      <c r="AL1358">
        <v>70</v>
      </c>
    </row>
    <row r="1359" spans="1:38" x14ac:dyDescent="0.2">
      <c r="A1359" t="s">
        <v>1494</v>
      </c>
      <c r="B1359" s="10">
        <v>2021</v>
      </c>
      <c r="C1359" t="s">
        <v>1495</v>
      </c>
      <c r="D1359" t="s">
        <v>40</v>
      </c>
      <c r="E1359" t="s">
        <v>721</v>
      </c>
      <c r="F1359" s="12" t="s">
        <v>722</v>
      </c>
      <c r="G1359">
        <v>1358</v>
      </c>
      <c r="H1359">
        <v>15</v>
      </c>
      <c r="J1359">
        <v>1</v>
      </c>
      <c r="K1359">
        <v>15</v>
      </c>
      <c r="L1359">
        <v>8</v>
      </c>
      <c r="M1359">
        <v>1</v>
      </c>
      <c r="N1359">
        <v>3</v>
      </c>
      <c r="O1359">
        <v>207.5</v>
      </c>
      <c r="P1359">
        <v>9</v>
      </c>
      <c r="Q1359">
        <v>8</v>
      </c>
      <c r="R1359">
        <v>8</v>
      </c>
      <c r="S1359">
        <v>3</v>
      </c>
      <c r="T1359">
        <v>3</v>
      </c>
      <c r="U1359">
        <v>29</v>
      </c>
      <c r="V1359">
        <v>32.31</v>
      </c>
      <c r="W1359">
        <v>44.26</v>
      </c>
      <c r="X1359">
        <v>3</v>
      </c>
      <c r="Y1359">
        <v>74.28</v>
      </c>
      <c r="Z1359">
        <v>30.01</v>
      </c>
      <c r="AA1359">
        <v>1</v>
      </c>
      <c r="AB1359">
        <v>18</v>
      </c>
      <c r="AC1359">
        <v>19.850000000000001</v>
      </c>
      <c r="AD1359">
        <v>76.666666666666671</v>
      </c>
      <c r="AE1359">
        <v>3</v>
      </c>
      <c r="AF1359">
        <v>216.66666666666666</v>
      </c>
      <c r="AG1359" s="11">
        <v>26.466666666666669</v>
      </c>
      <c r="AH1359" s="11">
        <v>10.824866666666667</v>
      </c>
      <c r="AI1359" s="11">
        <v>24</v>
      </c>
      <c r="AJ1359" s="7">
        <v>0.52443857331571997</v>
      </c>
      <c r="AK1359">
        <v>40.9</v>
      </c>
      <c r="AL1359">
        <v>70</v>
      </c>
    </row>
    <row r="1360" spans="1:38" x14ac:dyDescent="0.2">
      <c r="A1360" t="s">
        <v>1494</v>
      </c>
      <c r="B1360" s="10">
        <v>2021</v>
      </c>
      <c r="C1360" t="s">
        <v>1495</v>
      </c>
      <c r="D1360" t="s">
        <v>40</v>
      </c>
      <c r="E1360" t="s">
        <v>723</v>
      </c>
      <c r="F1360" t="s">
        <v>724</v>
      </c>
      <c r="G1360">
        <v>1359</v>
      </c>
      <c r="H1360">
        <v>15</v>
      </c>
      <c r="J1360">
        <v>1</v>
      </c>
      <c r="K1360">
        <v>15</v>
      </c>
      <c r="L1360">
        <v>9</v>
      </c>
      <c r="M1360">
        <v>1</v>
      </c>
      <c r="N1360">
        <v>2</v>
      </c>
      <c r="O1360">
        <v>119.16666666666667</v>
      </c>
      <c r="P1360">
        <v>9</v>
      </c>
      <c r="Q1360">
        <v>9</v>
      </c>
      <c r="R1360">
        <v>9</v>
      </c>
      <c r="S1360">
        <v>3</v>
      </c>
      <c r="T1360">
        <v>3</v>
      </c>
      <c r="U1360">
        <v>18</v>
      </c>
      <c r="W1360">
        <v>38.020000000000003</v>
      </c>
      <c r="X1360">
        <v>3</v>
      </c>
      <c r="Z1360">
        <v>25.58</v>
      </c>
      <c r="AA1360">
        <v>1</v>
      </c>
      <c r="AB1360">
        <v>7.3</v>
      </c>
      <c r="AC1360">
        <v>11.4</v>
      </c>
      <c r="AD1360">
        <v>65</v>
      </c>
      <c r="AE1360">
        <v>3</v>
      </c>
      <c r="AF1360">
        <v>128.33333333333334</v>
      </c>
      <c r="AG1360" s="11">
        <v>15.2</v>
      </c>
      <c r="AH1360" s="11"/>
      <c r="AI1360" s="11">
        <v>9.7333333333333343</v>
      </c>
      <c r="AJ1360" s="7">
        <v>0.60962566844919786</v>
      </c>
      <c r="AL1360">
        <v>66.666666666666671</v>
      </c>
    </row>
    <row r="1361" spans="1:38" x14ac:dyDescent="0.2">
      <c r="A1361" t="s">
        <v>1494</v>
      </c>
      <c r="B1361" s="10">
        <v>2021</v>
      </c>
      <c r="C1361" t="s">
        <v>1495</v>
      </c>
      <c r="D1361" t="s">
        <v>40</v>
      </c>
      <c r="E1361" t="s">
        <v>725</v>
      </c>
      <c r="F1361" t="s">
        <v>726</v>
      </c>
      <c r="G1361">
        <v>1360</v>
      </c>
      <c r="H1361">
        <v>15</v>
      </c>
      <c r="J1361">
        <v>1</v>
      </c>
      <c r="K1361">
        <v>15</v>
      </c>
      <c r="L1361">
        <v>10</v>
      </c>
      <c r="M1361">
        <v>9</v>
      </c>
      <c r="N1361">
        <v>4</v>
      </c>
      <c r="O1361">
        <v>170.83333333333334</v>
      </c>
      <c r="P1361">
        <v>7</v>
      </c>
      <c r="Q1361">
        <v>9</v>
      </c>
      <c r="R1361">
        <v>8</v>
      </c>
      <c r="S1361">
        <v>4</v>
      </c>
      <c r="T1361">
        <v>3</v>
      </c>
      <c r="U1361">
        <v>13</v>
      </c>
      <c r="W1361">
        <v>42.6</v>
      </c>
      <c r="X1361">
        <v>3</v>
      </c>
      <c r="Y1361">
        <v>85.44</v>
      </c>
      <c r="Z1361">
        <v>29.16</v>
      </c>
      <c r="AA1361">
        <v>1</v>
      </c>
      <c r="AB1361">
        <v>18.75</v>
      </c>
      <c r="AC1361">
        <v>4.25</v>
      </c>
      <c r="AD1361">
        <v>31.666666666666668</v>
      </c>
      <c r="AE1361">
        <v>1</v>
      </c>
      <c r="AF1361">
        <v>180</v>
      </c>
      <c r="AG1361" s="11">
        <v>5.6666666666666661</v>
      </c>
      <c r="AH1361" s="11"/>
      <c r="AI1361" s="11">
        <v>25</v>
      </c>
      <c r="AJ1361" s="7">
        <v>0.18478260869565216</v>
      </c>
      <c r="AL1361">
        <v>41.666666666666664</v>
      </c>
    </row>
    <row r="1362" spans="1:38" x14ac:dyDescent="0.2">
      <c r="A1362" t="s">
        <v>1494</v>
      </c>
      <c r="B1362" s="10">
        <v>2021</v>
      </c>
      <c r="C1362" t="s">
        <v>1495</v>
      </c>
      <c r="D1362" t="s">
        <v>40</v>
      </c>
      <c r="E1362" t="s">
        <v>727</v>
      </c>
      <c r="F1362" t="s">
        <v>728</v>
      </c>
      <c r="G1362">
        <v>1361</v>
      </c>
      <c r="H1362">
        <v>15</v>
      </c>
      <c r="J1362">
        <v>1</v>
      </c>
      <c r="K1362">
        <v>15</v>
      </c>
      <c r="L1362">
        <v>11</v>
      </c>
      <c r="M1362">
        <v>2</v>
      </c>
      <c r="N1362">
        <v>2</v>
      </c>
      <c r="O1362">
        <v>155.83333333333334</v>
      </c>
      <c r="P1362">
        <v>5</v>
      </c>
      <c r="Q1362">
        <v>9</v>
      </c>
      <c r="R1362">
        <v>9</v>
      </c>
      <c r="S1362">
        <v>4</v>
      </c>
      <c r="T1362">
        <v>3</v>
      </c>
      <c r="U1362">
        <v>19</v>
      </c>
      <c r="V1362">
        <v>21.34</v>
      </c>
      <c r="W1362">
        <v>42.96</v>
      </c>
      <c r="X1362">
        <v>3</v>
      </c>
      <c r="Y1362">
        <v>82.04</v>
      </c>
      <c r="Z1362">
        <v>21.02</v>
      </c>
      <c r="AA1362">
        <v>1</v>
      </c>
      <c r="AB1362">
        <v>4.8499999999999996</v>
      </c>
      <c r="AC1362">
        <v>8.65</v>
      </c>
      <c r="AD1362">
        <v>82.5</v>
      </c>
      <c r="AE1362">
        <v>3</v>
      </c>
      <c r="AF1362">
        <v>136.66666666666666</v>
      </c>
      <c r="AG1362" s="11">
        <v>11.533333333333333</v>
      </c>
      <c r="AH1362" s="11">
        <v>2.987133333333333</v>
      </c>
      <c r="AI1362" s="11">
        <v>6.4666666666666668</v>
      </c>
      <c r="AJ1362" s="7">
        <v>0.64074074074074072</v>
      </c>
      <c r="AK1362">
        <v>25.9</v>
      </c>
      <c r="AL1362">
        <v>76.666666666666671</v>
      </c>
    </row>
    <row r="1363" spans="1:38" x14ac:dyDescent="0.2">
      <c r="A1363" t="s">
        <v>1494</v>
      </c>
      <c r="B1363" s="10">
        <v>2021</v>
      </c>
      <c r="C1363" t="s">
        <v>1495</v>
      </c>
      <c r="D1363" t="s">
        <v>40</v>
      </c>
      <c r="E1363" t="s">
        <v>729</v>
      </c>
      <c r="F1363" t="s">
        <v>730</v>
      </c>
      <c r="G1363">
        <v>1362</v>
      </c>
      <c r="H1363">
        <v>15</v>
      </c>
      <c r="J1363">
        <v>1</v>
      </c>
      <c r="K1363">
        <v>15</v>
      </c>
      <c r="L1363">
        <v>12</v>
      </c>
      <c r="M1363">
        <v>2</v>
      </c>
      <c r="N1363">
        <v>2</v>
      </c>
      <c r="O1363">
        <v>215</v>
      </c>
      <c r="P1363">
        <v>9</v>
      </c>
      <c r="Q1363">
        <v>6</v>
      </c>
      <c r="R1363">
        <v>9</v>
      </c>
      <c r="S1363">
        <v>4</v>
      </c>
      <c r="T1363">
        <v>2</v>
      </c>
      <c r="U1363">
        <v>16</v>
      </c>
      <c r="V1363">
        <v>20.91</v>
      </c>
      <c r="W1363">
        <v>44.08</v>
      </c>
      <c r="X1363">
        <v>3</v>
      </c>
      <c r="Y1363">
        <v>89.04</v>
      </c>
      <c r="Z1363">
        <v>27.13</v>
      </c>
      <c r="AA1363">
        <v>2</v>
      </c>
      <c r="AB1363">
        <v>15</v>
      </c>
      <c r="AC1363">
        <v>13.3</v>
      </c>
      <c r="AD1363">
        <v>128.33333333333334</v>
      </c>
      <c r="AE1363">
        <v>3</v>
      </c>
      <c r="AF1363">
        <v>221.66666666666666</v>
      </c>
      <c r="AG1363" s="11">
        <v>17.733333333333334</v>
      </c>
      <c r="AH1363" s="11">
        <v>4.5397333333333334</v>
      </c>
      <c r="AI1363" s="11">
        <v>20</v>
      </c>
      <c r="AJ1363" s="7">
        <v>0.46996466431095407</v>
      </c>
      <c r="AK1363">
        <v>25.6</v>
      </c>
      <c r="AL1363">
        <v>120</v>
      </c>
    </row>
    <row r="1364" spans="1:38" x14ac:dyDescent="0.2">
      <c r="A1364" t="s">
        <v>1494</v>
      </c>
      <c r="B1364" s="10">
        <v>2021</v>
      </c>
      <c r="C1364" t="s">
        <v>1495</v>
      </c>
      <c r="D1364" t="s">
        <v>40</v>
      </c>
      <c r="E1364" t="s">
        <v>731</v>
      </c>
      <c r="F1364" t="s">
        <v>68</v>
      </c>
      <c r="G1364">
        <v>1363</v>
      </c>
      <c r="H1364">
        <v>15</v>
      </c>
      <c r="I1364">
        <v>1</v>
      </c>
      <c r="J1364">
        <v>1</v>
      </c>
      <c r="K1364">
        <v>15</v>
      </c>
      <c r="L1364">
        <v>13</v>
      </c>
      <c r="M1364">
        <v>4</v>
      </c>
      <c r="N1364">
        <v>2</v>
      </c>
      <c r="O1364">
        <v>187.5</v>
      </c>
      <c r="P1364">
        <v>8</v>
      </c>
      <c r="Q1364">
        <v>7</v>
      </c>
      <c r="R1364">
        <v>9</v>
      </c>
      <c r="S1364">
        <v>3</v>
      </c>
      <c r="T1364">
        <v>3</v>
      </c>
      <c r="U1364">
        <v>26</v>
      </c>
      <c r="W1364">
        <v>41.4</v>
      </c>
      <c r="X1364">
        <v>3</v>
      </c>
      <c r="Y1364">
        <v>88.83</v>
      </c>
      <c r="Z1364">
        <v>26.5</v>
      </c>
      <c r="AA1364">
        <v>2</v>
      </c>
      <c r="AB1364">
        <v>8.6999999999999993</v>
      </c>
      <c r="AC1364">
        <v>7.75</v>
      </c>
      <c r="AD1364">
        <v>94.166666666666671</v>
      </c>
      <c r="AE1364">
        <v>3</v>
      </c>
      <c r="AF1364">
        <v>186.66666666666666</v>
      </c>
      <c r="AG1364" s="11">
        <v>10.333333333333334</v>
      </c>
      <c r="AH1364" s="11">
        <v>3.1620000000000004</v>
      </c>
      <c r="AI1364" s="11">
        <v>11.599999999999998</v>
      </c>
      <c r="AJ1364" s="7">
        <v>0.47112462006079031</v>
      </c>
      <c r="AK1364">
        <v>30.6</v>
      </c>
      <c r="AL1364">
        <v>90</v>
      </c>
    </row>
    <row r="1365" spans="1:38" x14ac:dyDescent="0.2">
      <c r="A1365" t="s">
        <v>1494</v>
      </c>
      <c r="B1365" s="10">
        <v>2021</v>
      </c>
      <c r="C1365" t="s">
        <v>1495</v>
      </c>
      <c r="D1365" t="s">
        <v>40</v>
      </c>
      <c r="E1365" t="s">
        <v>732</v>
      </c>
      <c r="F1365" t="s">
        <v>733</v>
      </c>
      <c r="G1365">
        <v>1364</v>
      </c>
      <c r="H1365">
        <v>15</v>
      </c>
      <c r="J1365">
        <v>1</v>
      </c>
      <c r="K1365">
        <v>15</v>
      </c>
      <c r="L1365">
        <v>14</v>
      </c>
      <c r="M1365">
        <v>0</v>
      </c>
      <c r="N1365">
        <v>2</v>
      </c>
      <c r="O1365">
        <v>146.66666666666666</v>
      </c>
      <c r="P1365">
        <v>9</v>
      </c>
      <c r="Q1365">
        <v>9</v>
      </c>
      <c r="R1365">
        <v>9</v>
      </c>
      <c r="S1365">
        <v>3</v>
      </c>
      <c r="T1365">
        <v>3</v>
      </c>
      <c r="U1365">
        <v>43</v>
      </c>
      <c r="V1365">
        <v>20.420000000000002</v>
      </c>
      <c r="W1365">
        <v>42.66</v>
      </c>
      <c r="X1365">
        <v>4</v>
      </c>
      <c r="Y1365">
        <v>87.59</v>
      </c>
      <c r="Z1365">
        <v>23.64</v>
      </c>
      <c r="AA1365">
        <v>1</v>
      </c>
      <c r="AB1365">
        <v>11.5</v>
      </c>
      <c r="AC1365">
        <v>23.35</v>
      </c>
      <c r="AD1365">
        <v>79</v>
      </c>
      <c r="AE1365">
        <v>3</v>
      </c>
      <c r="AF1365">
        <v>151.66666666666666</v>
      </c>
      <c r="AG1365" s="11">
        <v>31.133333333333333</v>
      </c>
      <c r="AH1365" s="11">
        <v>8.3437333333333328</v>
      </c>
      <c r="AI1365" s="11">
        <v>15.333333333333332</v>
      </c>
      <c r="AJ1365" s="7">
        <v>0.67001434720229558</v>
      </c>
      <c r="AK1365">
        <v>26.8</v>
      </c>
      <c r="AL1365">
        <v>67.333333333333329</v>
      </c>
    </row>
    <row r="1366" spans="1:38" x14ac:dyDescent="0.2">
      <c r="A1366" t="s">
        <v>1494</v>
      </c>
      <c r="B1366" s="10">
        <v>2021</v>
      </c>
      <c r="C1366" t="s">
        <v>1495</v>
      </c>
      <c r="D1366" t="s">
        <v>40</v>
      </c>
      <c r="E1366" t="s">
        <v>734</v>
      </c>
      <c r="F1366" t="s">
        <v>735</v>
      </c>
      <c r="G1366">
        <v>1365</v>
      </c>
      <c r="H1366">
        <v>15</v>
      </c>
      <c r="J1366">
        <v>1</v>
      </c>
      <c r="K1366">
        <v>15</v>
      </c>
      <c r="L1366">
        <v>15</v>
      </c>
      <c r="M1366">
        <v>7</v>
      </c>
      <c r="N1366">
        <v>4</v>
      </c>
      <c r="O1366">
        <v>178.33333333333334</v>
      </c>
      <c r="P1366">
        <v>9</v>
      </c>
      <c r="Q1366">
        <v>9</v>
      </c>
      <c r="R1366">
        <v>9</v>
      </c>
      <c r="S1366">
        <v>3</v>
      </c>
      <c r="T1366">
        <v>3</v>
      </c>
      <c r="U1366">
        <v>15</v>
      </c>
      <c r="W1366">
        <v>47.2</v>
      </c>
      <c r="X1366">
        <v>3</v>
      </c>
      <c r="Y1366">
        <v>89.45</v>
      </c>
      <c r="Z1366">
        <v>28.66</v>
      </c>
      <c r="AA1366">
        <v>1</v>
      </c>
      <c r="AB1366">
        <v>35.200000000000003</v>
      </c>
      <c r="AC1366">
        <v>4.3</v>
      </c>
      <c r="AD1366">
        <v>39.166666666666664</v>
      </c>
      <c r="AE1366">
        <v>2</v>
      </c>
      <c r="AF1366">
        <v>161.66666666666666</v>
      </c>
      <c r="AG1366" s="11">
        <v>5.7333333333333325</v>
      </c>
      <c r="AH1366" s="11">
        <v>2.0582666666666665</v>
      </c>
      <c r="AI1366" s="11">
        <v>46.933333333333337</v>
      </c>
      <c r="AJ1366" s="7">
        <v>0.10886075949367088</v>
      </c>
      <c r="AK1366">
        <v>35.9</v>
      </c>
      <c r="AL1366">
        <v>20</v>
      </c>
    </row>
    <row r="1367" spans="1:38" x14ac:dyDescent="0.2">
      <c r="A1367" t="s">
        <v>1494</v>
      </c>
      <c r="B1367" s="10">
        <v>2021</v>
      </c>
      <c r="C1367" t="s">
        <v>1495</v>
      </c>
      <c r="D1367" t="s">
        <v>40</v>
      </c>
      <c r="E1367" t="s">
        <v>736</v>
      </c>
      <c r="F1367" t="s">
        <v>737</v>
      </c>
      <c r="G1367">
        <v>1366</v>
      </c>
      <c r="H1367">
        <v>15</v>
      </c>
      <c r="J1367">
        <v>1</v>
      </c>
      <c r="K1367">
        <v>15</v>
      </c>
      <c r="L1367">
        <v>16</v>
      </c>
      <c r="M1367">
        <v>8</v>
      </c>
      <c r="N1367">
        <v>1</v>
      </c>
      <c r="O1367">
        <v>225.83333333333334</v>
      </c>
      <c r="P1367">
        <v>9</v>
      </c>
      <c r="Q1367">
        <v>9</v>
      </c>
      <c r="R1367">
        <v>9</v>
      </c>
      <c r="S1367">
        <v>4</v>
      </c>
      <c r="T1367">
        <v>2</v>
      </c>
      <c r="U1367">
        <v>52</v>
      </c>
      <c r="W1367">
        <v>40.1</v>
      </c>
      <c r="X1367">
        <v>4</v>
      </c>
      <c r="Y1367">
        <v>66.61</v>
      </c>
      <c r="Z1367">
        <v>27.99</v>
      </c>
      <c r="AA1367">
        <v>2</v>
      </c>
      <c r="AB1367">
        <v>29.75</v>
      </c>
      <c r="AC1367">
        <v>18.45</v>
      </c>
      <c r="AD1367">
        <v>168.33333333333334</v>
      </c>
      <c r="AE1367">
        <v>3</v>
      </c>
      <c r="AF1367">
        <v>216.66666666666666</v>
      </c>
      <c r="AG1367" s="11">
        <v>24.599999999999998</v>
      </c>
      <c r="AH1367" s="11">
        <v>8.1180000000000003</v>
      </c>
      <c r="AI1367" s="11">
        <v>39.666666666666664</v>
      </c>
      <c r="AJ1367" s="7">
        <v>0.38278008298755184</v>
      </c>
      <c r="AK1367">
        <v>33</v>
      </c>
      <c r="AL1367">
        <v>151.66666666666666</v>
      </c>
    </row>
    <row r="1368" spans="1:38" x14ac:dyDescent="0.2">
      <c r="A1368" t="s">
        <v>1494</v>
      </c>
      <c r="B1368" s="10">
        <v>2021</v>
      </c>
      <c r="C1368" t="s">
        <v>1495</v>
      </c>
      <c r="D1368" t="s">
        <v>40</v>
      </c>
      <c r="E1368" t="s">
        <v>738</v>
      </c>
      <c r="F1368" t="s">
        <v>739</v>
      </c>
      <c r="G1368">
        <v>1367</v>
      </c>
      <c r="H1368">
        <v>15</v>
      </c>
      <c r="J1368">
        <v>1</v>
      </c>
      <c r="K1368">
        <v>15</v>
      </c>
      <c r="L1368">
        <v>17</v>
      </c>
      <c r="M1368">
        <v>8</v>
      </c>
      <c r="N1368">
        <v>3</v>
      </c>
      <c r="O1368">
        <v>162.5</v>
      </c>
      <c r="P1368">
        <v>9</v>
      </c>
      <c r="Q1368">
        <v>8</v>
      </c>
      <c r="R1368">
        <v>9</v>
      </c>
      <c r="S1368">
        <v>3</v>
      </c>
      <c r="T1368">
        <v>3</v>
      </c>
      <c r="U1368">
        <v>19</v>
      </c>
      <c r="W1368">
        <v>47.38</v>
      </c>
      <c r="X1368">
        <v>3</v>
      </c>
      <c r="Y1368">
        <v>68.92</v>
      </c>
      <c r="Z1368">
        <v>22.89</v>
      </c>
      <c r="AA1368">
        <v>1</v>
      </c>
      <c r="AB1368">
        <v>15.7</v>
      </c>
      <c r="AC1368">
        <v>3.75</v>
      </c>
      <c r="AD1368">
        <v>67.5</v>
      </c>
      <c r="AE1368">
        <v>3</v>
      </c>
      <c r="AF1368">
        <v>201.66666666666666</v>
      </c>
      <c r="AG1368" s="11">
        <v>5</v>
      </c>
      <c r="AH1368" s="11"/>
      <c r="AI1368" s="11">
        <v>20.933333333333334</v>
      </c>
      <c r="AJ1368" s="7">
        <v>0.19280205655526994</v>
      </c>
      <c r="AL1368">
        <v>65</v>
      </c>
    </row>
    <row r="1369" spans="1:38" x14ac:dyDescent="0.2">
      <c r="A1369" t="s">
        <v>1494</v>
      </c>
      <c r="B1369" s="10">
        <v>2021</v>
      </c>
      <c r="C1369" t="s">
        <v>1495</v>
      </c>
      <c r="D1369" t="s">
        <v>40</v>
      </c>
      <c r="E1369" t="s">
        <v>740</v>
      </c>
      <c r="F1369" t="s">
        <v>741</v>
      </c>
      <c r="G1369">
        <v>1368</v>
      </c>
      <c r="H1369">
        <v>15</v>
      </c>
      <c r="J1369">
        <v>1</v>
      </c>
      <c r="K1369">
        <v>15</v>
      </c>
      <c r="L1369">
        <v>18</v>
      </c>
      <c r="M1369">
        <v>6</v>
      </c>
      <c r="N1369">
        <v>3</v>
      </c>
      <c r="O1369">
        <v>173.33333333333334</v>
      </c>
      <c r="P1369">
        <v>9</v>
      </c>
      <c r="Q1369">
        <v>9</v>
      </c>
      <c r="R1369">
        <v>9</v>
      </c>
      <c r="S1369">
        <v>2</v>
      </c>
      <c r="T1369">
        <v>3</v>
      </c>
      <c r="U1369">
        <v>24</v>
      </c>
      <c r="W1369">
        <v>46.78</v>
      </c>
      <c r="X1369">
        <v>3</v>
      </c>
      <c r="Y1369">
        <v>96.24</v>
      </c>
      <c r="Z1369">
        <v>29.16</v>
      </c>
      <c r="AA1369">
        <v>2</v>
      </c>
      <c r="AB1369">
        <v>24.15</v>
      </c>
      <c r="AC1369">
        <v>8.9</v>
      </c>
      <c r="AD1369">
        <v>80</v>
      </c>
      <c r="AE1369">
        <v>1</v>
      </c>
      <c r="AF1369">
        <v>181.66666666666666</v>
      </c>
      <c r="AG1369" s="11">
        <v>11.866666666666667</v>
      </c>
      <c r="AH1369" s="11">
        <v>4.319466666666667</v>
      </c>
      <c r="AI1369" s="11">
        <v>32.199999999999996</v>
      </c>
      <c r="AJ1369" s="7">
        <v>0.2692889561270802</v>
      </c>
      <c r="AK1369">
        <v>36.4</v>
      </c>
      <c r="AL1369">
        <v>36.666666666666664</v>
      </c>
    </row>
    <row r="1370" spans="1:38" x14ac:dyDescent="0.2">
      <c r="A1370" t="s">
        <v>1494</v>
      </c>
      <c r="B1370" s="10">
        <v>2021</v>
      </c>
      <c r="C1370" t="s">
        <v>1495</v>
      </c>
      <c r="D1370" t="s">
        <v>40</v>
      </c>
      <c r="E1370" t="s">
        <v>742</v>
      </c>
      <c r="F1370" t="s">
        <v>743</v>
      </c>
      <c r="G1370">
        <v>1369</v>
      </c>
      <c r="H1370">
        <v>15</v>
      </c>
      <c r="J1370">
        <v>1</v>
      </c>
      <c r="K1370">
        <v>15</v>
      </c>
      <c r="L1370">
        <v>19</v>
      </c>
      <c r="M1370">
        <v>2</v>
      </c>
      <c r="N1370">
        <v>2</v>
      </c>
      <c r="O1370">
        <v>183.33333333333334</v>
      </c>
      <c r="P1370">
        <v>9</v>
      </c>
      <c r="Q1370">
        <v>9</v>
      </c>
      <c r="R1370">
        <v>9</v>
      </c>
      <c r="S1370">
        <v>4</v>
      </c>
      <c r="T1370">
        <v>3</v>
      </c>
      <c r="U1370">
        <v>23</v>
      </c>
      <c r="V1370">
        <v>31.43</v>
      </c>
      <c r="W1370">
        <v>41.32</v>
      </c>
      <c r="X1370">
        <v>3</v>
      </c>
      <c r="Y1370">
        <v>81.180000000000007</v>
      </c>
      <c r="Z1370">
        <v>24.38</v>
      </c>
      <c r="AA1370">
        <v>1</v>
      </c>
      <c r="AB1370">
        <v>15.85</v>
      </c>
      <c r="AC1370">
        <v>14.9</v>
      </c>
      <c r="AD1370">
        <v>73.333333333333329</v>
      </c>
      <c r="AE1370">
        <v>3</v>
      </c>
      <c r="AF1370">
        <v>176.66666666666666</v>
      </c>
      <c r="AG1370" s="11">
        <v>19.866666666666667</v>
      </c>
      <c r="AH1370" s="11">
        <v>7.2712000000000003</v>
      </c>
      <c r="AI1370" s="11">
        <v>21.133333333333333</v>
      </c>
      <c r="AJ1370" s="7">
        <v>0.48455284552845529</v>
      </c>
      <c r="AK1370">
        <v>36.6</v>
      </c>
      <c r="AL1370">
        <v>62</v>
      </c>
    </row>
    <row r="1371" spans="1:38" x14ac:dyDescent="0.2">
      <c r="A1371" t="s">
        <v>1494</v>
      </c>
      <c r="B1371" s="10">
        <v>2021</v>
      </c>
      <c r="C1371" t="s">
        <v>1495</v>
      </c>
      <c r="D1371" t="s">
        <v>40</v>
      </c>
      <c r="E1371" t="s">
        <v>744</v>
      </c>
      <c r="F1371" t="s">
        <v>745</v>
      </c>
      <c r="G1371">
        <v>1370</v>
      </c>
      <c r="H1371">
        <v>15</v>
      </c>
      <c r="J1371">
        <v>1</v>
      </c>
      <c r="K1371">
        <v>15</v>
      </c>
      <c r="L1371">
        <v>20</v>
      </c>
      <c r="M1371">
        <v>1</v>
      </c>
      <c r="N1371">
        <v>2</v>
      </c>
      <c r="O1371">
        <v>207.5</v>
      </c>
      <c r="P1371">
        <v>9</v>
      </c>
      <c r="Q1371">
        <v>9</v>
      </c>
      <c r="R1371">
        <v>9</v>
      </c>
      <c r="S1371">
        <v>3</v>
      </c>
      <c r="T1371">
        <v>2</v>
      </c>
      <c r="U1371">
        <v>32</v>
      </c>
      <c r="W1371">
        <v>49.92</v>
      </c>
      <c r="X1371">
        <v>3</v>
      </c>
      <c r="Y1371">
        <v>75.23</v>
      </c>
      <c r="Z1371">
        <v>24</v>
      </c>
      <c r="AA1371">
        <v>1</v>
      </c>
      <c r="AB1371">
        <v>19.8</v>
      </c>
      <c r="AC1371">
        <v>17.399999999999999</v>
      </c>
      <c r="AD1371">
        <v>113</v>
      </c>
      <c r="AE1371">
        <v>3</v>
      </c>
      <c r="AF1371">
        <v>206.66666666666666</v>
      </c>
      <c r="AG1371" s="11">
        <v>23.199999999999996</v>
      </c>
      <c r="AH1371" s="11">
        <v>6.4495999999999993</v>
      </c>
      <c r="AI1371" s="11">
        <v>26.400000000000002</v>
      </c>
      <c r="AJ1371" s="7">
        <v>0.46774193548387089</v>
      </c>
      <c r="AK1371">
        <v>27.8</v>
      </c>
      <c r="AL1371">
        <v>51.666666666666664</v>
      </c>
    </row>
    <row r="1372" spans="1:38" x14ac:dyDescent="0.2">
      <c r="A1372" t="s">
        <v>1494</v>
      </c>
      <c r="B1372" s="10">
        <v>2021</v>
      </c>
      <c r="C1372" t="s">
        <v>1495</v>
      </c>
      <c r="D1372" t="s">
        <v>40</v>
      </c>
      <c r="E1372" t="s">
        <v>746</v>
      </c>
      <c r="F1372" t="s">
        <v>747</v>
      </c>
      <c r="G1372">
        <v>1371</v>
      </c>
      <c r="H1372">
        <v>15</v>
      </c>
      <c r="J1372">
        <v>1</v>
      </c>
      <c r="K1372">
        <v>15</v>
      </c>
      <c r="L1372">
        <v>21</v>
      </c>
      <c r="M1372">
        <v>0</v>
      </c>
      <c r="N1372">
        <v>2</v>
      </c>
      <c r="O1372">
        <v>148.33333333333334</v>
      </c>
      <c r="P1372">
        <v>9</v>
      </c>
      <c r="Q1372">
        <v>9</v>
      </c>
      <c r="R1372">
        <v>9</v>
      </c>
      <c r="S1372">
        <v>4</v>
      </c>
      <c r="T1372">
        <v>2</v>
      </c>
      <c r="U1372">
        <v>60</v>
      </c>
      <c r="W1372">
        <v>41.4</v>
      </c>
      <c r="X1372">
        <v>3</v>
      </c>
      <c r="Y1372">
        <v>76.36</v>
      </c>
      <c r="Z1372">
        <v>20.47</v>
      </c>
      <c r="AA1372">
        <v>3</v>
      </c>
      <c r="AB1372">
        <v>9.4499999999999993</v>
      </c>
      <c r="AC1372">
        <v>23.5</v>
      </c>
      <c r="AD1372">
        <v>95</v>
      </c>
      <c r="AE1372">
        <v>3</v>
      </c>
      <c r="AF1372">
        <v>165</v>
      </c>
      <c r="AG1372" s="11">
        <v>31.333333333333336</v>
      </c>
      <c r="AH1372" s="11">
        <v>10.089333333333336</v>
      </c>
      <c r="AI1372" s="11">
        <v>12.599999999999998</v>
      </c>
      <c r="AJ1372" s="7">
        <v>0.71320182094081941</v>
      </c>
      <c r="AK1372">
        <v>32.200000000000003</v>
      </c>
      <c r="AL1372">
        <v>93.333333333333329</v>
      </c>
    </row>
    <row r="1373" spans="1:38" x14ac:dyDescent="0.2">
      <c r="A1373" t="s">
        <v>1494</v>
      </c>
      <c r="B1373" s="10">
        <v>2021</v>
      </c>
      <c r="C1373" t="s">
        <v>1495</v>
      </c>
      <c r="D1373" t="s">
        <v>40</v>
      </c>
      <c r="E1373" t="s">
        <v>748</v>
      </c>
      <c r="F1373" s="12" t="s">
        <v>749</v>
      </c>
      <c r="G1373">
        <v>1372</v>
      </c>
      <c r="H1373">
        <v>15</v>
      </c>
      <c r="J1373">
        <v>1</v>
      </c>
      <c r="K1373">
        <v>15</v>
      </c>
      <c r="L1373">
        <v>22</v>
      </c>
      <c r="M1373">
        <v>3</v>
      </c>
      <c r="N1373">
        <v>0</v>
      </c>
      <c r="O1373">
        <v>261.66666666666669</v>
      </c>
      <c r="P1373">
        <v>9</v>
      </c>
      <c r="Q1373">
        <v>9</v>
      </c>
      <c r="R1373">
        <v>9</v>
      </c>
      <c r="S1373">
        <v>2</v>
      </c>
      <c r="T1373">
        <v>2</v>
      </c>
      <c r="U1373">
        <v>25</v>
      </c>
      <c r="W1373">
        <v>47.22</v>
      </c>
      <c r="X1373">
        <v>1</v>
      </c>
      <c r="Z1373">
        <v>24.89</v>
      </c>
      <c r="AA1373">
        <v>1</v>
      </c>
      <c r="AB1373">
        <v>17.55</v>
      </c>
      <c r="AC1373">
        <v>11.35</v>
      </c>
      <c r="AE1373">
        <v>4</v>
      </c>
      <c r="AF1373">
        <v>231.66666666666666</v>
      </c>
      <c r="AG1373" s="11">
        <v>15.133333333333333</v>
      </c>
      <c r="AH1373" s="11">
        <v>5.9473999999999991</v>
      </c>
      <c r="AI1373" s="11">
        <v>23.400000000000002</v>
      </c>
      <c r="AJ1373" s="7">
        <v>0.39273356401384085</v>
      </c>
      <c r="AK1373">
        <v>39.299999999999997</v>
      </c>
    </row>
    <row r="1374" spans="1:38" x14ac:dyDescent="0.2">
      <c r="A1374" t="s">
        <v>1494</v>
      </c>
      <c r="B1374" s="10">
        <v>2021</v>
      </c>
      <c r="C1374" t="s">
        <v>1495</v>
      </c>
      <c r="D1374" t="s">
        <v>40</v>
      </c>
      <c r="E1374" t="s">
        <v>750</v>
      </c>
      <c r="F1374" t="s">
        <v>751</v>
      </c>
      <c r="G1374">
        <v>1373</v>
      </c>
      <c r="H1374">
        <v>15</v>
      </c>
      <c r="J1374">
        <v>1</v>
      </c>
      <c r="K1374">
        <v>15</v>
      </c>
      <c r="L1374">
        <v>23</v>
      </c>
      <c r="M1374">
        <v>1</v>
      </c>
      <c r="N1374">
        <v>0</v>
      </c>
      <c r="O1374">
        <v>219.16666666666666</v>
      </c>
      <c r="P1374">
        <v>9</v>
      </c>
      <c r="Q1374">
        <v>9</v>
      </c>
      <c r="R1374">
        <v>9</v>
      </c>
      <c r="S1374">
        <v>4</v>
      </c>
      <c r="T1374">
        <v>2</v>
      </c>
      <c r="U1374">
        <v>53</v>
      </c>
      <c r="V1374">
        <v>31.13</v>
      </c>
      <c r="W1374">
        <v>48.68</v>
      </c>
      <c r="X1374">
        <v>1</v>
      </c>
      <c r="Z1374">
        <v>23.55</v>
      </c>
      <c r="AA1374">
        <v>3</v>
      </c>
      <c r="AB1374">
        <v>22.85</v>
      </c>
      <c r="AC1374">
        <v>16</v>
      </c>
      <c r="AE1374">
        <v>4</v>
      </c>
      <c r="AF1374">
        <v>220</v>
      </c>
      <c r="AG1374" s="11">
        <v>21.333333333333332</v>
      </c>
      <c r="AH1374" s="11">
        <v>8.2986666666666657</v>
      </c>
      <c r="AI1374" s="11">
        <v>30.466666666666669</v>
      </c>
      <c r="AJ1374" s="7">
        <v>0.41184041184041181</v>
      </c>
      <c r="AK1374">
        <v>38.9</v>
      </c>
    </row>
    <row r="1375" spans="1:38" x14ac:dyDescent="0.2">
      <c r="A1375" t="s">
        <v>1494</v>
      </c>
      <c r="B1375" s="10">
        <v>2021</v>
      </c>
      <c r="C1375" t="s">
        <v>1495</v>
      </c>
      <c r="D1375" t="s">
        <v>40</v>
      </c>
      <c r="E1375" t="s">
        <v>752</v>
      </c>
      <c r="F1375" t="s">
        <v>128</v>
      </c>
      <c r="G1375">
        <v>1374</v>
      </c>
      <c r="H1375">
        <v>15</v>
      </c>
      <c r="I1375">
        <v>1</v>
      </c>
      <c r="J1375">
        <v>1</v>
      </c>
      <c r="K1375">
        <v>15</v>
      </c>
      <c r="L1375">
        <v>24</v>
      </c>
      <c r="M1375">
        <v>1</v>
      </c>
      <c r="N1375">
        <v>1</v>
      </c>
      <c r="O1375">
        <v>224.16666666666666</v>
      </c>
      <c r="P1375">
        <v>9</v>
      </c>
      <c r="Q1375">
        <v>9</v>
      </c>
      <c r="R1375">
        <v>9</v>
      </c>
      <c r="S1375">
        <v>3</v>
      </c>
      <c r="T1375">
        <v>2</v>
      </c>
      <c r="U1375">
        <v>57</v>
      </c>
      <c r="W1375">
        <v>40.94</v>
      </c>
      <c r="X1375">
        <v>4</v>
      </c>
      <c r="Y1375">
        <v>69.010000000000005</v>
      </c>
      <c r="Z1375">
        <v>33.74</v>
      </c>
      <c r="AA1375">
        <v>1</v>
      </c>
      <c r="AB1375">
        <v>24.1</v>
      </c>
      <c r="AC1375">
        <v>17.850000000000001</v>
      </c>
      <c r="AD1375">
        <v>125.83333333333333</v>
      </c>
      <c r="AE1375">
        <v>3</v>
      </c>
      <c r="AF1375">
        <v>233.33333333333334</v>
      </c>
      <c r="AG1375" s="11">
        <v>23.8</v>
      </c>
      <c r="AH1375" s="11">
        <v>7.8301999999999996</v>
      </c>
      <c r="AI1375" s="11">
        <v>32.13333333333334</v>
      </c>
      <c r="AJ1375" s="7">
        <v>0.42550655542312277</v>
      </c>
      <c r="AK1375">
        <v>32.9</v>
      </c>
      <c r="AL1375">
        <v>130</v>
      </c>
    </row>
    <row r="1376" spans="1:38" x14ac:dyDescent="0.2">
      <c r="A1376" t="s">
        <v>1494</v>
      </c>
      <c r="B1376" s="10">
        <v>2021</v>
      </c>
      <c r="C1376" t="s">
        <v>1495</v>
      </c>
      <c r="D1376" t="s">
        <v>40</v>
      </c>
      <c r="E1376" t="s">
        <v>753</v>
      </c>
      <c r="F1376" t="s">
        <v>754</v>
      </c>
      <c r="G1376">
        <v>1375</v>
      </c>
      <c r="H1376">
        <v>15</v>
      </c>
      <c r="J1376">
        <v>1</v>
      </c>
      <c r="K1376">
        <v>15</v>
      </c>
      <c r="L1376">
        <v>25</v>
      </c>
      <c r="M1376">
        <v>4</v>
      </c>
      <c r="N1376">
        <v>0</v>
      </c>
      <c r="O1376">
        <v>296.66666666666669</v>
      </c>
      <c r="P1376">
        <v>9</v>
      </c>
      <c r="Q1376">
        <v>9</v>
      </c>
      <c r="R1376">
        <v>9</v>
      </c>
      <c r="S1376">
        <v>3</v>
      </c>
      <c r="T1376">
        <v>2</v>
      </c>
      <c r="U1376">
        <v>25</v>
      </c>
      <c r="V1376">
        <v>33.82</v>
      </c>
      <c r="W1376">
        <v>38.1</v>
      </c>
      <c r="X1376">
        <v>1</v>
      </c>
      <c r="Z1376">
        <v>28.2</v>
      </c>
      <c r="AA1376">
        <v>2</v>
      </c>
      <c r="AB1376">
        <v>29.5</v>
      </c>
      <c r="AC1376">
        <v>10.85</v>
      </c>
      <c r="AE1376">
        <v>4</v>
      </c>
      <c r="AF1376">
        <v>286.66666666666669</v>
      </c>
      <c r="AG1376" s="11">
        <v>14.466666666666665</v>
      </c>
      <c r="AH1376" s="11">
        <v>5.7287999999999997</v>
      </c>
      <c r="AI1376" s="11">
        <v>39.333333333333329</v>
      </c>
      <c r="AJ1376" s="7">
        <v>0.26889714993804209</v>
      </c>
      <c r="AK1376">
        <v>39.6</v>
      </c>
    </row>
    <row r="1377" spans="1:38" x14ac:dyDescent="0.2">
      <c r="A1377" t="s">
        <v>1494</v>
      </c>
      <c r="B1377" s="10">
        <v>2021</v>
      </c>
      <c r="C1377" t="s">
        <v>1495</v>
      </c>
      <c r="D1377" t="s">
        <v>40</v>
      </c>
      <c r="E1377" t="s">
        <v>755</v>
      </c>
      <c r="F1377" s="12" t="s">
        <v>756</v>
      </c>
      <c r="G1377">
        <v>1376</v>
      </c>
      <c r="H1377">
        <v>16</v>
      </c>
      <c r="J1377">
        <v>1</v>
      </c>
      <c r="K1377">
        <v>16</v>
      </c>
      <c r="L1377">
        <v>25</v>
      </c>
      <c r="M1377">
        <v>2</v>
      </c>
      <c r="N1377">
        <v>3</v>
      </c>
      <c r="O1377">
        <v>172.5</v>
      </c>
      <c r="P1377">
        <v>9</v>
      </c>
      <c r="Q1377">
        <v>9</v>
      </c>
      <c r="R1377">
        <v>9</v>
      </c>
      <c r="S1377">
        <v>3</v>
      </c>
      <c r="T1377">
        <v>3</v>
      </c>
      <c r="U1377">
        <v>14</v>
      </c>
      <c r="V1377">
        <v>23.31</v>
      </c>
      <c r="W1377">
        <v>36.880000000000003</v>
      </c>
      <c r="X1377">
        <v>3</v>
      </c>
      <c r="Y1377">
        <v>85.3</v>
      </c>
      <c r="Z1377">
        <v>26.36</v>
      </c>
      <c r="AA1377">
        <v>1</v>
      </c>
      <c r="AB1377">
        <v>22.05</v>
      </c>
      <c r="AC1377">
        <v>10.55</v>
      </c>
      <c r="AD1377">
        <v>19.166666666666668</v>
      </c>
      <c r="AE1377">
        <v>1</v>
      </c>
      <c r="AF1377">
        <v>180</v>
      </c>
      <c r="AG1377" s="11">
        <v>14.066666666666666</v>
      </c>
      <c r="AH1377" s="11">
        <v>4.0371333333333332</v>
      </c>
      <c r="AI1377" s="11">
        <v>29.400000000000002</v>
      </c>
      <c r="AJ1377" s="7">
        <v>0.32361963190184051</v>
      </c>
      <c r="AK1377">
        <v>28.7</v>
      </c>
      <c r="AL1377">
        <v>16.666666666666668</v>
      </c>
    </row>
    <row r="1378" spans="1:38" x14ac:dyDescent="0.2">
      <c r="A1378" t="s">
        <v>1494</v>
      </c>
      <c r="B1378" s="10">
        <v>2021</v>
      </c>
      <c r="C1378" t="s">
        <v>1495</v>
      </c>
      <c r="D1378" t="s">
        <v>40</v>
      </c>
      <c r="E1378" t="s">
        <v>757</v>
      </c>
      <c r="F1378" t="s">
        <v>758</v>
      </c>
      <c r="G1378">
        <v>1377</v>
      </c>
      <c r="H1378">
        <v>16</v>
      </c>
      <c r="J1378">
        <v>1</v>
      </c>
      <c r="K1378">
        <v>16</v>
      </c>
      <c r="L1378">
        <v>24</v>
      </c>
      <c r="M1378">
        <v>0</v>
      </c>
      <c r="N1378">
        <v>2</v>
      </c>
      <c r="O1378">
        <v>140</v>
      </c>
      <c r="P1378">
        <v>9</v>
      </c>
      <c r="Q1378">
        <v>9</v>
      </c>
      <c r="R1378">
        <v>9</v>
      </c>
      <c r="S1378">
        <v>4</v>
      </c>
      <c r="T1378">
        <v>3</v>
      </c>
      <c r="U1378">
        <v>43</v>
      </c>
      <c r="V1378">
        <v>21.37</v>
      </c>
      <c r="W1378">
        <v>38.4</v>
      </c>
      <c r="X1378">
        <v>3</v>
      </c>
      <c r="Y1378">
        <v>74.180000000000007</v>
      </c>
      <c r="Z1378">
        <v>20.47</v>
      </c>
      <c r="AA1378">
        <v>3</v>
      </c>
      <c r="AB1378">
        <v>9.4499999999999993</v>
      </c>
      <c r="AC1378">
        <v>11.55</v>
      </c>
      <c r="AD1378">
        <v>85.833333333333329</v>
      </c>
      <c r="AE1378">
        <v>3</v>
      </c>
      <c r="AF1378">
        <v>161.66666666666666</v>
      </c>
      <c r="AG1378" s="11">
        <v>15.400000000000002</v>
      </c>
      <c r="AH1378" s="11">
        <v>5.0820000000000007</v>
      </c>
      <c r="AI1378" s="11">
        <v>12.599999999999998</v>
      </c>
      <c r="AJ1378" s="7">
        <v>0.55000000000000004</v>
      </c>
      <c r="AK1378">
        <v>33</v>
      </c>
      <c r="AL1378">
        <v>85</v>
      </c>
    </row>
    <row r="1379" spans="1:38" x14ac:dyDescent="0.2">
      <c r="A1379" t="s">
        <v>1494</v>
      </c>
      <c r="B1379" s="10">
        <v>2021</v>
      </c>
      <c r="C1379" t="s">
        <v>1495</v>
      </c>
      <c r="D1379" t="s">
        <v>40</v>
      </c>
      <c r="E1379" t="s">
        <v>759</v>
      </c>
      <c r="F1379" t="s">
        <v>760</v>
      </c>
      <c r="G1379">
        <v>1378</v>
      </c>
      <c r="H1379">
        <v>16</v>
      </c>
      <c r="J1379">
        <v>1</v>
      </c>
      <c r="K1379">
        <v>16</v>
      </c>
      <c r="L1379">
        <v>23</v>
      </c>
      <c r="M1379">
        <v>0</v>
      </c>
      <c r="N1379">
        <v>3</v>
      </c>
      <c r="O1379">
        <v>104.16666666666667</v>
      </c>
      <c r="P1379">
        <v>8</v>
      </c>
      <c r="Q1379">
        <v>8</v>
      </c>
      <c r="R1379">
        <v>8</v>
      </c>
      <c r="S1379">
        <v>3</v>
      </c>
      <c r="T1379">
        <v>3</v>
      </c>
      <c r="U1379">
        <v>36</v>
      </c>
      <c r="W1379">
        <v>33.520000000000003</v>
      </c>
      <c r="X1379">
        <v>3</v>
      </c>
      <c r="Y1379">
        <v>55.08</v>
      </c>
      <c r="Z1379">
        <v>20.12</v>
      </c>
      <c r="AA1379">
        <v>1</v>
      </c>
      <c r="AB1379">
        <v>9.4499999999999993</v>
      </c>
      <c r="AC1379">
        <v>17.3</v>
      </c>
      <c r="AD1379">
        <v>40</v>
      </c>
      <c r="AE1379">
        <v>1</v>
      </c>
      <c r="AF1379">
        <v>116.66666666666667</v>
      </c>
      <c r="AG1379" s="11">
        <v>23.066666666666666</v>
      </c>
      <c r="AH1379" s="11">
        <v>8.0041333333333338</v>
      </c>
      <c r="AI1379" s="11">
        <v>12.599999999999998</v>
      </c>
      <c r="AJ1379" s="7">
        <v>0.64672897196261681</v>
      </c>
      <c r="AK1379">
        <v>34.700000000000003</v>
      </c>
      <c r="AL1379">
        <v>41.666666666666664</v>
      </c>
    </row>
    <row r="1380" spans="1:38" x14ac:dyDescent="0.2">
      <c r="A1380" t="s">
        <v>1494</v>
      </c>
      <c r="B1380" s="10">
        <v>2021</v>
      </c>
      <c r="C1380" t="s">
        <v>1495</v>
      </c>
      <c r="D1380" t="s">
        <v>40</v>
      </c>
      <c r="E1380" t="s">
        <v>761</v>
      </c>
      <c r="F1380" t="s">
        <v>762</v>
      </c>
      <c r="G1380">
        <v>1379</v>
      </c>
      <c r="H1380">
        <v>16</v>
      </c>
      <c r="J1380">
        <v>1</v>
      </c>
      <c r="K1380">
        <v>16</v>
      </c>
      <c r="L1380">
        <v>22</v>
      </c>
      <c r="M1380">
        <v>1</v>
      </c>
      <c r="N1380">
        <v>4</v>
      </c>
      <c r="O1380">
        <v>196.66666666666666</v>
      </c>
      <c r="P1380">
        <v>9</v>
      </c>
      <c r="Q1380">
        <v>9</v>
      </c>
      <c r="R1380">
        <v>9</v>
      </c>
      <c r="S1380">
        <v>3</v>
      </c>
      <c r="T1380">
        <v>3</v>
      </c>
      <c r="U1380">
        <v>20</v>
      </c>
      <c r="V1380">
        <v>28.42</v>
      </c>
      <c r="W1380">
        <v>46.14</v>
      </c>
      <c r="X1380">
        <v>3</v>
      </c>
      <c r="Y1380">
        <v>77.98</v>
      </c>
      <c r="Z1380">
        <v>28.08</v>
      </c>
      <c r="AA1380">
        <v>1</v>
      </c>
      <c r="AB1380">
        <v>21.5</v>
      </c>
      <c r="AC1380">
        <v>12.95</v>
      </c>
      <c r="AD1380">
        <v>36.666666666666664</v>
      </c>
      <c r="AE1380">
        <v>1</v>
      </c>
      <c r="AF1380">
        <v>220</v>
      </c>
      <c r="AG1380" s="11">
        <v>17.266666666666666</v>
      </c>
      <c r="AH1380" s="11">
        <v>6.0951333333333322</v>
      </c>
      <c r="AI1380" s="11">
        <v>28.666666666666664</v>
      </c>
      <c r="AJ1380" s="7">
        <v>0.37590711175616831</v>
      </c>
      <c r="AK1380">
        <v>35.299999999999997</v>
      </c>
      <c r="AL1380">
        <v>15</v>
      </c>
    </row>
    <row r="1381" spans="1:38" x14ac:dyDescent="0.2">
      <c r="A1381" t="s">
        <v>1494</v>
      </c>
      <c r="B1381" s="10">
        <v>2021</v>
      </c>
      <c r="C1381" t="s">
        <v>1495</v>
      </c>
      <c r="D1381" t="s">
        <v>40</v>
      </c>
      <c r="E1381" t="s">
        <v>763</v>
      </c>
      <c r="F1381" t="s">
        <v>764</v>
      </c>
      <c r="G1381">
        <v>1380</v>
      </c>
      <c r="H1381">
        <v>16</v>
      </c>
      <c r="J1381">
        <v>1</v>
      </c>
      <c r="K1381">
        <v>16</v>
      </c>
      <c r="L1381">
        <v>21</v>
      </c>
      <c r="M1381">
        <v>8</v>
      </c>
      <c r="N1381">
        <v>2</v>
      </c>
      <c r="O1381">
        <v>220.83333333333334</v>
      </c>
      <c r="P1381">
        <v>9</v>
      </c>
      <c r="Q1381">
        <v>9</v>
      </c>
      <c r="R1381">
        <v>9</v>
      </c>
      <c r="S1381">
        <v>4</v>
      </c>
      <c r="T1381">
        <v>3</v>
      </c>
      <c r="U1381">
        <v>14</v>
      </c>
      <c r="W1381">
        <v>43.54</v>
      </c>
      <c r="X1381">
        <v>3</v>
      </c>
      <c r="Y1381">
        <v>78.48</v>
      </c>
      <c r="Z1381">
        <v>27.88</v>
      </c>
      <c r="AA1381">
        <v>2</v>
      </c>
      <c r="AB1381">
        <v>20.350000000000001</v>
      </c>
      <c r="AC1381">
        <v>7.88</v>
      </c>
      <c r="AD1381">
        <v>97</v>
      </c>
      <c r="AE1381">
        <v>3</v>
      </c>
      <c r="AF1381">
        <v>223.33333333333334</v>
      </c>
      <c r="AG1381" s="11">
        <v>10.506666666666666</v>
      </c>
      <c r="AH1381" s="11">
        <v>4.1606399999999999</v>
      </c>
      <c r="AI1381" s="11">
        <v>27.133333333333333</v>
      </c>
      <c r="AJ1381" s="7">
        <v>0.27913567127169675</v>
      </c>
      <c r="AK1381">
        <v>39.6</v>
      </c>
      <c r="AL1381">
        <v>95</v>
      </c>
    </row>
    <row r="1382" spans="1:38" x14ac:dyDescent="0.2">
      <c r="A1382" t="s">
        <v>1494</v>
      </c>
      <c r="B1382" s="10">
        <v>2021</v>
      </c>
      <c r="C1382" t="s">
        <v>1495</v>
      </c>
      <c r="D1382" t="s">
        <v>40</v>
      </c>
      <c r="E1382" t="s">
        <v>765</v>
      </c>
      <c r="F1382" t="s">
        <v>766</v>
      </c>
      <c r="G1382">
        <v>1381</v>
      </c>
      <c r="H1382">
        <v>16</v>
      </c>
      <c r="J1382">
        <v>1</v>
      </c>
      <c r="K1382">
        <v>16</v>
      </c>
      <c r="L1382">
        <v>20</v>
      </c>
      <c r="M1382">
        <v>3</v>
      </c>
      <c r="N1382">
        <v>3</v>
      </c>
      <c r="O1382">
        <v>218.33333333333334</v>
      </c>
      <c r="P1382">
        <v>9</v>
      </c>
      <c r="Q1382">
        <v>9</v>
      </c>
      <c r="R1382">
        <v>9</v>
      </c>
      <c r="S1382">
        <v>3</v>
      </c>
      <c r="T1382">
        <v>3</v>
      </c>
      <c r="U1382">
        <v>30</v>
      </c>
      <c r="W1382">
        <v>41.58</v>
      </c>
      <c r="X1382">
        <v>3</v>
      </c>
      <c r="Y1382">
        <v>84.56</v>
      </c>
      <c r="Z1382">
        <v>28.4</v>
      </c>
      <c r="AA1382">
        <v>1</v>
      </c>
      <c r="AB1382">
        <v>11.5</v>
      </c>
      <c r="AC1382">
        <v>6.95</v>
      </c>
      <c r="AD1382">
        <v>71.666666666666671</v>
      </c>
      <c r="AE1382">
        <v>2</v>
      </c>
      <c r="AF1382">
        <v>210</v>
      </c>
      <c r="AG1382" s="11">
        <v>9.2666666666666675</v>
      </c>
      <c r="AH1382" s="11">
        <v>3.5584000000000002</v>
      </c>
      <c r="AI1382" s="11">
        <v>15.333333333333332</v>
      </c>
      <c r="AJ1382" s="7">
        <v>0.37669376693766943</v>
      </c>
      <c r="AK1382">
        <v>38.4</v>
      </c>
      <c r="AL1382">
        <v>56.666666666666664</v>
      </c>
    </row>
    <row r="1383" spans="1:38" x14ac:dyDescent="0.2">
      <c r="A1383" t="s">
        <v>1494</v>
      </c>
      <c r="B1383" s="10">
        <v>2021</v>
      </c>
      <c r="C1383" t="s">
        <v>1495</v>
      </c>
      <c r="D1383" t="s">
        <v>40</v>
      </c>
      <c r="E1383" t="s">
        <v>767</v>
      </c>
      <c r="F1383" t="s">
        <v>768</v>
      </c>
      <c r="G1383">
        <v>1382</v>
      </c>
      <c r="H1383">
        <v>16</v>
      </c>
      <c r="J1383">
        <v>1</v>
      </c>
      <c r="K1383">
        <v>16</v>
      </c>
      <c r="L1383">
        <v>19</v>
      </c>
      <c r="M1383">
        <v>8</v>
      </c>
      <c r="N1383">
        <v>4</v>
      </c>
      <c r="O1383">
        <v>218.33333333333334</v>
      </c>
      <c r="P1383">
        <v>9</v>
      </c>
      <c r="Q1383">
        <v>5</v>
      </c>
      <c r="R1383">
        <v>5</v>
      </c>
      <c r="S1383">
        <v>3</v>
      </c>
      <c r="T1383">
        <v>3</v>
      </c>
      <c r="U1383">
        <v>9</v>
      </c>
      <c r="W1383">
        <v>40.64</v>
      </c>
      <c r="X1383">
        <v>3</v>
      </c>
      <c r="Y1383">
        <v>73.069999999999993</v>
      </c>
      <c r="Z1383">
        <v>26.18</v>
      </c>
      <c r="AA1383">
        <v>1</v>
      </c>
      <c r="AB1383">
        <v>21.75</v>
      </c>
      <c r="AC1383">
        <v>1.8</v>
      </c>
      <c r="AD1383">
        <v>68.333333333333329</v>
      </c>
      <c r="AE1383">
        <v>1</v>
      </c>
      <c r="AF1383">
        <v>211.66666666666666</v>
      </c>
      <c r="AG1383" s="11">
        <v>2.4000000000000004</v>
      </c>
      <c r="AH1383" s="11"/>
      <c r="AI1383" s="11">
        <v>29</v>
      </c>
      <c r="AJ1383" s="7">
        <v>7.6433121019108277E-2</v>
      </c>
      <c r="AL1383">
        <v>26.666666666666668</v>
      </c>
    </row>
    <row r="1384" spans="1:38" x14ac:dyDescent="0.2">
      <c r="A1384" t="s">
        <v>1494</v>
      </c>
      <c r="B1384" s="10">
        <v>2021</v>
      </c>
      <c r="C1384" t="s">
        <v>1495</v>
      </c>
      <c r="D1384" t="s">
        <v>40</v>
      </c>
      <c r="E1384" t="s">
        <v>769</v>
      </c>
      <c r="F1384" t="s">
        <v>770</v>
      </c>
      <c r="G1384">
        <v>1383</v>
      </c>
      <c r="H1384">
        <v>16</v>
      </c>
      <c r="J1384">
        <v>1</v>
      </c>
      <c r="K1384">
        <v>16</v>
      </c>
      <c r="L1384">
        <v>18</v>
      </c>
      <c r="M1384">
        <v>4</v>
      </c>
      <c r="N1384">
        <v>2</v>
      </c>
      <c r="O1384">
        <v>186</v>
      </c>
      <c r="P1384">
        <v>3</v>
      </c>
      <c r="Q1384">
        <v>9</v>
      </c>
      <c r="R1384">
        <v>9</v>
      </c>
      <c r="S1384">
        <v>2</v>
      </c>
      <c r="T1384">
        <v>3</v>
      </c>
      <c r="U1384">
        <v>14</v>
      </c>
      <c r="AB1384">
        <v>9.75</v>
      </c>
      <c r="AC1384">
        <v>5.4</v>
      </c>
      <c r="AD1384">
        <v>122.5</v>
      </c>
      <c r="AE1384">
        <v>3</v>
      </c>
      <c r="AF1384">
        <v>225</v>
      </c>
      <c r="AG1384" s="11">
        <v>7.2000000000000011</v>
      </c>
      <c r="AH1384" s="11">
        <v>1.7856000000000003</v>
      </c>
      <c r="AI1384" s="11">
        <v>13</v>
      </c>
      <c r="AJ1384" s="7">
        <v>0.35643564356435647</v>
      </c>
      <c r="AK1384">
        <v>24.8</v>
      </c>
      <c r="AL1384">
        <v>120</v>
      </c>
    </row>
    <row r="1385" spans="1:38" x14ac:dyDescent="0.2">
      <c r="A1385" t="s">
        <v>1494</v>
      </c>
      <c r="B1385" s="10">
        <v>2021</v>
      </c>
      <c r="C1385" t="s">
        <v>1495</v>
      </c>
      <c r="D1385" t="s">
        <v>40</v>
      </c>
      <c r="E1385" t="s">
        <v>771</v>
      </c>
      <c r="F1385" t="s">
        <v>772</v>
      </c>
      <c r="G1385">
        <v>1384</v>
      </c>
      <c r="H1385">
        <v>16</v>
      </c>
      <c r="J1385">
        <v>1</v>
      </c>
      <c r="K1385">
        <v>16</v>
      </c>
      <c r="L1385">
        <v>17</v>
      </c>
      <c r="M1385">
        <v>0</v>
      </c>
      <c r="N1385">
        <v>1</v>
      </c>
      <c r="O1385">
        <v>192.5</v>
      </c>
      <c r="P1385">
        <v>9</v>
      </c>
      <c r="Q1385">
        <v>9</v>
      </c>
      <c r="R1385">
        <v>9</v>
      </c>
      <c r="S1385">
        <v>3</v>
      </c>
      <c r="T1385">
        <v>2</v>
      </c>
      <c r="U1385">
        <v>60</v>
      </c>
      <c r="V1385">
        <v>31.83</v>
      </c>
      <c r="W1385">
        <v>42.82</v>
      </c>
      <c r="X1385">
        <v>4</v>
      </c>
      <c r="Y1385">
        <v>81.64</v>
      </c>
      <c r="Z1385">
        <v>23.44</v>
      </c>
      <c r="AA1385">
        <v>2</v>
      </c>
      <c r="AB1385">
        <v>23.55</v>
      </c>
      <c r="AC1385">
        <v>22.2</v>
      </c>
      <c r="AD1385">
        <v>105.83333333333333</v>
      </c>
      <c r="AF1385">
        <v>180</v>
      </c>
      <c r="AG1385" s="11">
        <v>29.6</v>
      </c>
      <c r="AH1385" s="11">
        <v>11.396000000000001</v>
      </c>
      <c r="AI1385" s="11">
        <v>31.4</v>
      </c>
      <c r="AJ1385" s="7">
        <v>0.48524590163934422</v>
      </c>
      <c r="AK1385">
        <v>38.5</v>
      </c>
      <c r="AL1385">
        <v>123.33333333333333</v>
      </c>
    </row>
    <row r="1386" spans="1:38" x14ac:dyDescent="0.2">
      <c r="A1386" t="s">
        <v>1494</v>
      </c>
      <c r="B1386" s="10">
        <v>2021</v>
      </c>
      <c r="C1386" t="s">
        <v>1495</v>
      </c>
      <c r="D1386" t="s">
        <v>40</v>
      </c>
      <c r="E1386" t="s">
        <v>773</v>
      </c>
      <c r="F1386" t="s">
        <v>774</v>
      </c>
      <c r="G1386">
        <v>1385</v>
      </c>
      <c r="H1386">
        <v>16</v>
      </c>
      <c r="J1386">
        <v>1</v>
      </c>
      <c r="K1386">
        <v>16</v>
      </c>
      <c r="L1386">
        <v>16</v>
      </c>
      <c r="M1386">
        <v>1</v>
      </c>
      <c r="N1386">
        <v>3</v>
      </c>
      <c r="O1386">
        <v>194.16666666666666</v>
      </c>
      <c r="P1386">
        <v>9</v>
      </c>
      <c r="Q1386">
        <v>6</v>
      </c>
      <c r="R1386">
        <v>9</v>
      </c>
      <c r="S1386">
        <v>3</v>
      </c>
      <c r="T1386">
        <v>2</v>
      </c>
      <c r="U1386">
        <v>50</v>
      </c>
      <c r="V1386">
        <v>26.47</v>
      </c>
      <c r="W1386">
        <v>41.18</v>
      </c>
      <c r="X1386">
        <v>3</v>
      </c>
      <c r="Y1386">
        <v>80.760000000000005</v>
      </c>
      <c r="Z1386">
        <v>28.05</v>
      </c>
      <c r="AA1386">
        <v>2</v>
      </c>
      <c r="AB1386">
        <v>21.3</v>
      </c>
      <c r="AC1386">
        <v>24.85</v>
      </c>
      <c r="AD1386">
        <v>80.833333333333329</v>
      </c>
      <c r="AE1386">
        <v>3</v>
      </c>
      <c r="AF1386">
        <v>175</v>
      </c>
      <c r="AG1386" s="11">
        <v>33.133333333333333</v>
      </c>
      <c r="AH1386" s="11">
        <v>11.099666666666668</v>
      </c>
      <c r="AI1386" s="11">
        <v>28.4</v>
      </c>
      <c r="AJ1386" s="7">
        <v>0.53846153846153844</v>
      </c>
      <c r="AK1386">
        <v>33.5</v>
      </c>
      <c r="AL1386">
        <v>75.666666666666671</v>
      </c>
    </row>
    <row r="1387" spans="1:38" x14ac:dyDescent="0.2">
      <c r="A1387" t="s">
        <v>1494</v>
      </c>
      <c r="B1387" s="10">
        <v>2021</v>
      </c>
      <c r="C1387" t="s">
        <v>1495</v>
      </c>
      <c r="D1387" t="s">
        <v>40</v>
      </c>
      <c r="E1387" t="s">
        <v>775</v>
      </c>
      <c r="F1387" t="s">
        <v>776</v>
      </c>
      <c r="G1387">
        <v>1386</v>
      </c>
      <c r="H1387">
        <v>16</v>
      </c>
      <c r="J1387">
        <v>1</v>
      </c>
      <c r="K1387">
        <v>16</v>
      </c>
      <c r="L1387">
        <v>15</v>
      </c>
      <c r="M1387">
        <v>0</v>
      </c>
      <c r="N1387">
        <v>3</v>
      </c>
      <c r="O1387">
        <v>150</v>
      </c>
      <c r="P1387">
        <v>9</v>
      </c>
      <c r="Q1387">
        <v>9</v>
      </c>
      <c r="R1387">
        <v>9</v>
      </c>
      <c r="S1387">
        <v>3</v>
      </c>
      <c r="T1387">
        <v>3</v>
      </c>
      <c r="U1387">
        <v>45</v>
      </c>
      <c r="V1387">
        <v>21.92</v>
      </c>
      <c r="W1387">
        <v>44.32</v>
      </c>
      <c r="X1387">
        <v>3</v>
      </c>
      <c r="Y1387">
        <v>90.52</v>
      </c>
      <c r="Z1387">
        <v>25.19</v>
      </c>
      <c r="AA1387">
        <v>1</v>
      </c>
      <c r="AB1387">
        <v>15.4</v>
      </c>
      <c r="AC1387">
        <v>21.25</v>
      </c>
      <c r="AD1387">
        <v>54.166666666666664</v>
      </c>
      <c r="AE1387">
        <v>3</v>
      </c>
      <c r="AF1387">
        <v>145</v>
      </c>
      <c r="AG1387" s="11">
        <v>28.333333333333336</v>
      </c>
      <c r="AH1387" s="11">
        <v>8.0466666666666669</v>
      </c>
      <c r="AI1387" s="11">
        <v>20.533333333333335</v>
      </c>
      <c r="AJ1387" s="7">
        <v>0.57980900409276948</v>
      </c>
      <c r="AK1387">
        <v>28.4</v>
      </c>
      <c r="AL1387">
        <v>50</v>
      </c>
    </row>
    <row r="1388" spans="1:38" x14ac:dyDescent="0.2">
      <c r="A1388" t="s">
        <v>1494</v>
      </c>
      <c r="B1388" s="10">
        <v>2021</v>
      </c>
      <c r="C1388" t="s">
        <v>1495</v>
      </c>
      <c r="D1388" t="s">
        <v>40</v>
      </c>
      <c r="E1388" t="s">
        <v>777</v>
      </c>
      <c r="F1388" t="s">
        <v>778</v>
      </c>
      <c r="G1388">
        <v>1387</v>
      </c>
      <c r="H1388">
        <v>16</v>
      </c>
      <c r="J1388">
        <v>1</v>
      </c>
      <c r="K1388">
        <v>16</v>
      </c>
      <c r="L1388">
        <v>14</v>
      </c>
      <c r="M1388">
        <v>2</v>
      </c>
      <c r="N1388">
        <v>2</v>
      </c>
      <c r="O1388">
        <v>163.33333333333334</v>
      </c>
      <c r="P1388">
        <v>8</v>
      </c>
      <c r="Q1388">
        <v>9</v>
      </c>
      <c r="R1388">
        <v>9</v>
      </c>
      <c r="S1388">
        <v>4</v>
      </c>
      <c r="T1388">
        <v>2</v>
      </c>
      <c r="U1388">
        <v>43</v>
      </c>
      <c r="V1388">
        <v>23.34</v>
      </c>
      <c r="W1388">
        <v>44.28</v>
      </c>
      <c r="X1388">
        <v>3</v>
      </c>
      <c r="Y1388">
        <v>83.4</v>
      </c>
      <c r="Z1388">
        <v>23.32</v>
      </c>
      <c r="AA1388">
        <v>2</v>
      </c>
      <c r="AB1388">
        <v>6.8</v>
      </c>
      <c r="AC1388">
        <v>19.5</v>
      </c>
      <c r="AD1388">
        <v>106.66666666666667</v>
      </c>
      <c r="AE1388">
        <v>3</v>
      </c>
      <c r="AF1388">
        <v>170</v>
      </c>
      <c r="AG1388" s="11">
        <v>26</v>
      </c>
      <c r="AH1388" s="11">
        <v>6.9419999999999993</v>
      </c>
      <c r="AI1388" s="11">
        <v>9.0666666666666664</v>
      </c>
      <c r="AJ1388" s="7">
        <v>0.7414448669201521</v>
      </c>
      <c r="AK1388">
        <v>26.7</v>
      </c>
      <c r="AL1388">
        <v>113.33333333333333</v>
      </c>
    </row>
    <row r="1389" spans="1:38" x14ac:dyDescent="0.2">
      <c r="A1389" t="s">
        <v>1494</v>
      </c>
      <c r="B1389" s="10">
        <v>2021</v>
      </c>
      <c r="C1389" t="s">
        <v>1495</v>
      </c>
      <c r="D1389" t="s">
        <v>40</v>
      </c>
      <c r="E1389" t="s">
        <v>779</v>
      </c>
      <c r="F1389" t="s">
        <v>780</v>
      </c>
      <c r="G1389">
        <v>1388</v>
      </c>
      <c r="H1389">
        <v>16</v>
      </c>
      <c r="J1389">
        <v>1</v>
      </c>
      <c r="K1389">
        <v>16</v>
      </c>
      <c r="L1389">
        <v>13</v>
      </c>
      <c r="M1389">
        <v>0</v>
      </c>
      <c r="N1389">
        <v>2</v>
      </c>
      <c r="O1389">
        <v>210.83333333333334</v>
      </c>
      <c r="P1389">
        <v>9</v>
      </c>
      <c r="Q1389">
        <v>8</v>
      </c>
      <c r="R1389">
        <v>9</v>
      </c>
      <c r="S1389">
        <v>3</v>
      </c>
      <c r="T1389">
        <v>2</v>
      </c>
      <c r="U1389">
        <v>46</v>
      </c>
      <c r="W1389">
        <v>43.42</v>
      </c>
      <c r="X1389">
        <v>3</v>
      </c>
      <c r="Y1389">
        <v>85.4</v>
      </c>
      <c r="Z1389">
        <v>25.48</v>
      </c>
      <c r="AA1389">
        <v>2</v>
      </c>
      <c r="AB1389">
        <v>20.5</v>
      </c>
      <c r="AC1389">
        <v>17.600000000000001</v>
      </c>
      <c r="AD1389">
        <v>111.66666666666667</v>
      </c>
      <c r="AE1389">
        <v>3</v>
      </c>
      <c r="AF1389">
        <v>188.33333333333334</v>
      </c>
      <c r="AG1389" s="11">
        <v>23.466666666666669</v>
      </c>
      <c r="AH1389" s="11">
        <v>7.04</v>
      </c>
      <c r="AI1389" s="11">
        <v>27.333333333333332</v>
      </c>
      <c r="AJ1389" s="7">
        <v>0.46194225721784776</v>
      </c>
      <c r="AK1389">
        <v>30</v>
      </c>
      <c r="AL1389">
        <v>116.66666666666667</v>
      </c>
    </row>
    <row r="1390" spans="1:38" x14ac:dyDescent="0.2">
      <c r="A1390" t="s">
        <v>1494</v>
      </c>
      <c r="B1390" s="10">
        <v>2021</v>
      </c>
      <c r="C1390" t="s">
        <v>1495</v>
      </c>
      <c r="D1390" t="s">
        <v>40</v>
      </c>
      <c r="E1390" t="s">
        <v>781</v>
      </c>
      <c r="F1390" t="s">
        <v>782</v>
      </c>
      <c r="G1390">
        <v>1389</v>
      </c>
      <c r="H1390">
        <v>16</v>
      </c>
      <c r="J1390">
        <v>1</v>
      </c>
      <c r="K1390">
        <v>16</v>
      </c>
      <c r="L1390">
        <v>12</v>
      </c>
      <c r="M1390">
        <v>1</v>
      </c>
      <c r="N1390">
        <v>0</v>
      </c>
      <c r="O1390">
        <v>156.66666666666666</v>
      </c>
      <c r="P1390">
        <v>9</v>
      </c>
      <c r="Q1390">
        <v>9</v>
      </c>
      <c r="R1390">
        <v>8</v>
      </c>
      <c r="S1390">
        <v>4</v>
      </c>
      <c r="T1390">
        <v>3</v>
      </c>
      <c r="U1390">
        <v>52</v>
      </c>
      <c r="W1390">
        <v>48.12</v>
      </c>
      <c r="X1390">
        <v>1</v>
      </c>
      <c r="Z1390">
        <v>19.52</v>
      </c>
      <c r="AA1390">
        <v>2</v>
      </c>
      <c r="AB1390">
        <v>9.1999999999999993</v>
      </c>
      <c r="AC1390">
        <v>18.149999999999999</v>
      </c>
      <c r="AD1390">
        <v>112.5</v>
      </c>
      <c r="AE1390">
        <v>4</v>
      </c>
      <c r="AF1390">
        <v>176.66666666666666</v>
      </c>
      <c r="AG1390" s="11">
        <v>24.2</v>
      </c>
      <c r="AH1390" s="11">
        <v>8.1795999999999989</v>
      </c>
      <c r="AI1390" s="11">
        <v>12.266666666666666</v>
      </c>
      <c r="AJ1390" s="7">
        <v>0.66361974405850088</v>
      </c>
      <c r="AK1390">
        <v>33.799999999999997</v>
      </c>
    </row>
    <row r="1391" spans="1:38" x14ac:dyDescent="0.2">
      <c r="A1391" t="s">
        <v>1494</v>
      </c>
      <c r="B1391" s="10">
        <v>2021</v>
      </c>
      <c r="C1391" t="s">
        <v>1495</v>
      </c>
      <c r="D1391" t="s">
        <v>40</v>
      </c>
      <c r="E1391" t="s">
        <v>783</v>
      </c>
      <c r="F1391" t="s">
        <v>118</v>
      </c>
      <c r="G1391">
        <v>1390</v>
      </c>
      <c r="H1391">
        <v>16</v>
      </c>
      <c r="I1391">
        <v>1</v>
      </c>
      <c r="J1391">
        <v>1</v>
      </c>
      <c r="K1391">
        <v>16</v>
      </c>
      <c r="L1391">
        <v>11</v>
      </c>
      <c r="M1391">
        <v>0</v>
      </c>
      <c r="N1391">
        <v>2</v>
      </c>
      <c r="O1391">
        <v>157.5</v>
      </c>
      <c r="P1391">
        <v>9</v>
      </c>
      <c r="Q1391">
        <v>3</v>
      </c>
      <c r="R1391">
        <v>8</v>
      </c>
      <c r="S1391">
        <v>2</v>
      </c>
      <c r="T1391">
        <v>2</v>
      </c>
      <c r="U1391">
        <v>22</v>
      </c>
      <c r="W1391">
        <v>36.119999999999997</v>
      </c>
      <c r="X1391">
        <v>3</v>
      </c>
      <c r="Y1391">
        <v>78.67</v>
      </c>
      <c r="Z1391">
        <v>30.41</v>
      </c>
      <c r="AA1391">
        <v>1</v>
      </c>
      <c r="AB1391">
        <v>25.3</v>
      </c>
      <c r="AC1391">
        <v>14.55</v>
      </c>
      <c r="AD1391">
        <v>63.333333333333336</v>
      </c>
      <c r="AE1391">
        <v>3</v>
      </c>
      <c r="AF1391">
        <v>165</v>
      </c>
      <c r="AG1391" s="11">
        <v>19.399999999999999</v>
      </c>
      <c r="AH1391" s="11">
        <v>6.1303999999999998</v>
      </c>
      <c r="AI1391" s="11">
        <v>33.733333333333334</v>
      </c>
      <c r="AJ1391" s="7">
        <v>0.36511919698870765</v>
      </c>
      <c r="AK1391">
        <v>31.6</v>
      </c>
      <c r="AL1391">
        <v>50</v>
      </c>
    </row>
    <row r="1392" spans="1:38" x14ac:dyDescent="0.2">
      <c r="A1392" t="s">
        <v>1494</v>
      </c>
      <c r="B1392" s="10">
        <v>2021</v>
      </c>
      <c r="C1392" t="s">
        <v>1495</v>
      </c>
      <c r="D1392" t="s">
        <v>40</v>
      </c>
      <c r="E1392" t="s">
        <v>784</v>
      </c>
      <c r="F1392" t="s">
        <v>785</v>
      </c>
      <c r="G1392">
        <v>1391</v>
      </c>
      <c r="H1392">
        <v>16</v>
      </c>
      <c r="J1392">
        <v>1</v>
      </c>
      <c r="K1392">
        <v>16</v>
      </c>
      <c r="L1392">
        <v>10</v>
      </c>
      <c r="M1392">
        <v>2</v>
      </c>
      <c r="N1392">
        <v>2</v>
      </c>
      <c r="O1392">
        <v>181.66666666666666</v>
      </c>
      <c r="P1392">
        <v>9</v>
      </c>
      <c r="Q1392">
        <v>9</v>
      </c>
      <c r="R1392">
        <v>9</v>
      </c>
      <c r="S1392">
        <v>3</v>
      </c>
      <c r="T1392">
        <v>2</v>
      </c>
      <c r="U1392">
        <v>25</v>
      </c>
      <c r="W1392">
        <v>41.4</v>
      </c>
      <c r="X1392">
        <v>2</v>
      </c>
      <c r="Y1392">
        <v>63.49</v>
      </c>
      <c r="Z1392">
        <v>26.18</v>
      </c>
      <c r="AA1392">
        <v>1</v>
      </c>
      <c r="AB1392">
        <v>27.25</v>
      </c>
      <c r="AC1392">
        <v>13.8</v>
      </c>
      <c r="AD1392">
        <v>88.333333333333329</v>
      </c>
      <c r="AE1392">
        <v>3</v>
      </c>
      <c r="AF1392">
        <v>180</v>
      </c>
      <c r="AG1392" s="11">
        <v>18.400000000000002</v>
      </c>
      <c r="AH1392" s="11">
        <v>6.6424000000000012</v>
      </c>
      <c r="AI1392" s="11">
        <v>36.333333333333329</v>
      </c>
      <c r="AJ1392" s="7">
        <v>0.33617539585870893</v>
      </c>
      <c r="AK1392">
        <v>36.1</v>
      </c>
      <c r="AL1392">
        <v>70</v>
      </c>
    </row>
    <row r="1393" spans="1:38" x14ac:dyDescent="0.2">
      <c r="A1393" t="s">
        <v>1494</v>
      </c>
      <c r="B1393" s="10">
        <v>2021</v>
      </c>
      <c r="C1393" t="s">
        <v>1495</v>
      </c>
      <c r="D1393" t="s">
        <v>40</v>
      </c>
      <c r="E1393" t="s">
        <v>786</v>
      </c>
      <c r="F1393" t="s">
        <v>787</v>
      </c>
      <c r="G1393">
        <v>1392</v>
      </c>
      <c r="H1393">
        <v>16</v>
      </c>
      <c r="J1393">
        <v>1</v>
      </c>
      <c r="K1393">
        <v>16</v>
      </c>
      <c r="L1393">
        <v>9</v>
      </c>
      <c r="M1393">
        <v>0</v>
      </c>
      <c r="N1393">
        <v>2</v>
      </c>
      <c r="O1393">
        <v>136.66666666666666</v>
      </c>
      <c r="P1393">
        <v>9</v>
      </c>
      <c r="Q1393">
        <v>8</v>
      </c>
      <c r="R1393">
        <v>9</v>
      </c>
      <c r="S1393">
        <v>2</v>
      </c>
      <c r="T1393">
        <v>2</v>
      </c>
      <c r="U1393">
        <v>7</v>
      </c>
      <c r="V1393">
        <v>26.71</v>
      </c>
      <c r="W1393">
        <v>43.62</v>
      </c>
      <c r="X1393">
        <v>3</v>
      </c>
      <c r="Y1393">
        <v>95.51</v>
      </c>
      <c r="Z1393">
        <v>27.07</v>
      </c>
      <c r="AA1393">
        <v>2</v>
      </c>
      <c r="AB1393">
        <v>8.3000000000000007</v>
      </c>
      <c r="AC1393">
        <v>4.2</v>
      </c>
      <c r="AD1393">
        <v>72.5</v>
      </c>
      <c r="AE1393">
        <v>3</v>
      </c>
      <c r="AF1393">
        <v>128.33333333333334</v>
      </c>
      <c r="AG1393" s="11">
        <v>5.6</v>
      </c>
      <c r="AH1393" s="11">
        <v>1.8703999999999998</v>
      </c>
      <c r="AI1393" s="11">
        <v>11.066666666666666</v>
      </c>
      <c r="AJ1393" s="7">
        <v>0.33600000000000002</v>
      </c>
      <c r="AK1393">
        <v>33.4</v>
      </c>
      <c r="AL1393">
        <v>68.333333333333329</v>
      </c>
    </row>
    <row r="1394" spans="1:38" x14ac:dyDescent="0.2">
      <c r="A1394" t="s">
        <v>1494</v>
      </c>
      <c r="B1394" s="10">
        <v>2021</v>
      </c>
      <c r="C1394" t="s">
        <v>1495</v>
      </c>
      <c r="D1394" t="s">
        <v>40</v>
      </c>
      <c r="E1394" t="s">
        <v>788</v>
      </c>
      <c r="F1394" t="s">
        <v>789</v>
      </c>
      <c r="G1394">
        <v>1393</v>
      </c>
      <c r="H1394">
        <v>16</v>
      </c>
      <c r="J1394">
        <v>1</v>
      </c>
      <c r="K1394">
        <v>16</v>
      </c>
      <c r="L1394">
        <v>8</v>
      </c>
      <c r="M1394">
        <v>0</v>
      </c>
      <c r="N1394">
        <v>2</v>
      </c>
      <c r="O1394">
        <v>144.16666666666666</v>
      </c>
      <c r="P1394">
        <v>9</v>
      </c>
      <c r="Q1394">
        <v>9</v>
      </c>
      <c r="R1394">
        <v>7</v>
      </c>
      <c r="S1394">
        <v>3</v>
      </c>
      <c r="T1394">
        <v>2</v>
      </c>
      <c r="U1394">
        <v>46</v>
      </c>
      <c r="V1394">
        <v>24.93</v>
      </c>
      <c r="W1394">
        <v>40.72</v>
      </c>
      <c r="X1394">
        <v>3</v>
      </c>
      <c r="Z1394">
        <v>17.79</v>
      </c>
      <c r="AA1394">
        <v>2</v>
      </c>
      <c r="AB1394">
        <v>7.95</v>
      </c>
      <c r="AC1394">
        <v>17.5</v>
      </c>
      <c r="AD1394">
        <v>88.666666666666671</v>
      </c>
      <c r="AE1394">
        <v>3</v>
      </c>
      <c r="AF1394">
        <v>143.33333333333334</v>
      </c>
      <c r="AG1394" s="11">
        <v>23.333333333333332</v>
      </c>
      <c r="AH1394" s="11">
        <v>7.2566666666666659</v>
      </c>
      <c r="AI1394" s="11">
        <v>10.6</v>
      </c>
      <c r="AJ1394" s="7">
        <v>0.68762278978389002</v>
      </c>
      <c r="AK1394">
        <v>31.1</v>
      </c>
      <c r="AL1394">
        <v>100</v>
      </c>
    </row>
    <row r="1395" spans="1:38" x14ac:dyDescent="0.2">
      <c r="A1395" t="s">
        <v>1494</v>
      </c>
      <c r="B1395" s="10">
        <v>2021</v>
      </c>
      <c r="C1395" t="s">
        <v>1495</v>
      </c>
      <c r="D1395" t="s">
        <v>40</v>
      </c>
      <c r="E1395" t="s">
        <v>790</v>
      </c>
      <c r="F1395" t="s">
        <v>791</v>
      </c>
      <c r="G1395">
        <v>1394</v>
      </c>
      <c r="H1395">
        <v>16</v>
      </c>
      <c r="J1395">
        <v>1</v>
      </c>
      <c r="K1395">
        <v>16</v>
      </c>
      <c r="L1395">
        <v>7</v>
      </c>
      <c r="M1395">
        <v>4</v>
      </c>
      <c r="N1395">
        <v>3</v>
      </c>
      <c r="O1395">
        <v>200</v>
      </c>
      <c r="P1395">
        <v>6</v>
      </c>
      <c r="Q1395">
        <v>9</v>
      </c>
      <c r="R1395">
        <v>9</v>
      </c>
      <c r="S1395">
        <v>3</v>
      </c>
      <c r="T1395">
        <v>3</v>
      </c>
      <c r="U1395">
        <v>6</v>
      </c>
      <c r="W1395">
        <v>41.26</v>
      </c>
      <c r="X1395">
        <v>3</v>
      </c>
      <c r="Y1395">
        <v>92.06</v>
      </c>
      <c r="Z1395">
        <v>28.93</v>
      </c>
      <c r="AA1395">
        <v>1</v>
      </c>
      <c r="AB1395">
        <v>20.399999999999999</v>
      </c>
      <c r="AC1395">
        <v>1.1000000000000001</v>
      </c>
      <c r="AD1395">
        <v>93.75</v>
      </c>
      <c r="AE1395">
        <v>3</v>
      </c>
      <c r="AF1395">
        <v>208.33333333333334</v>
      </c>
      <c r="AG1395" s="11">
        <v>1.4666666666666668</v>
      </c>
      <c r="AH1395" s="11"/>
      <c r="AI1395" s="11">
        <v>27.2</v>
      </c>
      <c r="AJ1395" s="7">
        <v>5.1162790697674425E-2</v>
      </c>
      <c r="AL1395">
        <v>91.666666666666671</v>
      </c>
    </row>
    <row r="1396" spans="1:38" x14ac:dyDescent="0.2">
      <c r="A1396" t="s">
        <v>1494</v>
      </c>
      <c r="B1396" s="10">
        <v>2021</v>
      </c>
      <c r="C1396" t="s">
        <v>1495</v>
      </c>
      <c r="D1396" t="s">
        <v>40</v>
      </c>
      <c r="E1396" t="s">
        <v>792</v>
      </c>
      <c r="F1396" t="s">
        <v>793</v>
      </c>
      <c r="G1396">
        <v>1395</v>
      </c>
      <c r="H1396">
        <v>16</v>
      </c>
      <c r="J1396">
        <v>1</v>
      </c>
      <c r="K1396">
        <v>16</v>
      </c>
      <c r="L1396">
        <v>6</v>
      </c>
      <c r="M1396">
        <v>0</v>
      </c>
      <c r="N1396">
        <v>0</v>
      </c>
      <c r="O1396">
        <v>245.83333333333334</v>
      </c>
      <c r="P1396">
        <v>9</v>
      </c>
      <c r="Q1396">
        <v>9</v>
      </c>
      <c r="R1396">
        <v>9</v>
      </c>
      <c r="S1396">
        <v>3</v>
      </c>
      <c r="T1396">
        <v>2</v>
      </c>
      <c r="U1396">
        <v>64</v>
      </c>
      <c r="V1396">
        <v>28.75</v>
      </c>
      <c r="W1396">
        <v>48.16</v>
      </c>
      <c r="X1396">
        <v>1</v>
      </c>
      <c r="Z1396">
        <v>23.84</v>
      </c>
      <c r="AA1396">
        <v>2</v>
      </c>
      <c r="AB1396">
        <v>37.1</v>
      </c>
      <c r="AC1396">
        <v>31.7</v>
      </c>
      <c r="AE1396">
        <v>4</v>
      </c>
      <c r="AF1396">
        <v>251.66666666666666</v>
      </c>
      <c r="AG1396" s="11">
        <v>42.266666666666666</v>
      </c>
      <c r="AH1396" s="11">
        <v>16.7376</v>
      </c>
      <c r="AI1396" s="11">
        <v>49.466666666666669</v>
      </c>
      <c r="AJ1396" s="7">
        <v>0.46075581395348836</v>
      </c>
      <c r="AK1396">
        <v>39.6</v>
      </c>
    </row>
    <row r="1397" spans="1:38" x14ac:dyDescent="0.2">
      <c r="A1397" t="s">
        <v>1494</v>
      </c>
      <c r="B1397" s="10">
        <v>2021</v>
      </c>
      <c r="C1397" t="s">
        <v>1495</v>
      </c>
      <c r="D1397" t="s">
        <v>40</v>
      </c>
      <c r="E1397" t="s">
        <v>794</v>
      </c>
      <c r="F1397" t="s">
        <v>58</v>
      </c>
      <c r="G1397">
        <v>1396</v>
      </c>
      <c r="H1397">
        <v>16</v>
      </c>
      <c r="I1397">
        <v>1</v>
      </c>
      <c r="J1397">
        <v>1</v>
      </c>
      <c r="K1397">
        <v>16</v>
      </c>
      <c r="L1397">
        <v>5</v>
      </c>
      <c r="M1397">
        <v>4</v>
      </c>
      <c r="N1397">
        <v>0</v>
      </c>
      <c r="O1397">
        <v>257.5</v>
      </c>
      <c r="Q1397">
        <v>8</v>
      </c>
      <c r="R1397">
        <v>9</v>
      </c>
      <c r="S1397">
        <v>3</v>
      </c>
      <c r="T1397">
        <v>2</v>
      </c>
      <c r="U1397">
        <v>0</v>
      </c>
      <c r="W1397">
        <v>44.3</v>
      </c>
      <c r="X1397">
        <v>1</v>
      </c>
      <c r="Z1397">
        <v>29.33</v>
      </c>
      <c r="AA1397">
        <v>1</v>
      </c>
      <c r="AB1397">
        <v>11.35</v>
      </c>
      <c r="AC1397">
        <v>3.15</v>
      </c>
      <c r="AD1397">
        <v>155</v>
      </c>
      <c r="AE1397">
        <v>4</v>
      </c>
      <c r="AF1397">
        <v>233.33333333333334</v>
      </c>
      <c r="AG1397" s="11">
        <v>4.1999999999999993</v>
      </c>
      <c r="AH1397" s="11"/>
      <c r="AI1397" s="11">
        <v>15.133333333333333</v>
      </c>
      <c r="AJ1397" s="7">
        <v>0.21724137931034482</v>
      </c>
    </row>
    <row r="1398" spans="1:38" x14ac:dyDescent="0.2">
      <c r="A1398" t="s">
        <v>1494</v>
      </c>
      <c r="B1398" s="10">
        <v>2021</v>
      </c>
      <c r="C1398" t="s">
        <v>1495</v>
      </c>
      <c r="D1398" t="s">
        <v>40</v>
      </c>
      <c r="E1398" t="s">
        <v>795</v>
      </c>
      <c r="F1398" t="s">
        <v>796</v>
      </c>
      <c r="G1398">
        <v>1397</v>
      </c>
      <c r="H1398">
        <v>16</v>
      </c>
      <c r="J1398">
        <v>1</v>
      </c>
      <c r="K1398">
        <v>16</v>
      </c>
      <c r="L1398">
        <v>4</v>
      </c>
      <c r="M1398">
        <v>0</v>
      </c>
      <c r="N1398">
        <v>1</v>
      </c>
      <c r="O1398">
        <v>157.5</v>
      </c>
      <c r="P1398">
        <v>2</v>
      </c>
      <c r="Q1398">
        <v>7</v>
      </c>
      <c r="R1398">
        <v>9</v>
      </c>
      <c r="S1398">
        <v>4</v>
      </c>
      <c r="T1398">
        <v>3</v>
      </c>
      <c r="U1398">
        <v>11</v>
      </c>
      <c r="V1398">
        <v>21.36</v>
      </c>
      <c r="W1398">
        <v>37.06</v>
      </c>
      <c r="X1398">
        <v>3</v>
      </c>
      <c r="Z1398">
        <v>23.34</v>
      </c>
      <c r="AA1398">
        <v>1</v>
      </c>
      <c r="AB1398">
        <v>5.5</v>
      </c>
      <c r="AC1398">
        <v>3.3</v>
      </c>
      <c r="AD1398">
        <v>107.5</v>
      </c>
      <c r="AE1398">
        <v>3</v>
      </c>
      <c r="AF1398">
        <v>171.66666666666666</v>
      </c>
      <c r="AG1398" s="11">
        <v>4.3999999999999995</v>
      </c>
      <c r="AH1398" s="11">
        <v>1.254</v>
      </c>
      <c r="AI1398" s="11">
        <v>7.3333333333333339</v>
      </c>
      <c r="AJ1398" s="7">
        <v>0.37499999999999994</v>
      </c>
      <c r="AK1398">
        <v>28.5</v>
      </c>
      <c r="AL1398">
        <v>112.5</v>
      </c>
    </row>
    <row r="1399" spans="1:38" x14ac:dyDescent="0.2">
      <c r="A1399" t="s">
        <v>1494</v>
      </c>
      <c r="B1399" s="10">
        <v>2021</v>
      </c>
      <c r="C1399" t="s">
        <v>1495</v>
      </c>
      <c r="D1399" t="s">
        <v>40</v>
      </c>
      <c r="E1399" t="s">
        <v>797</v>
      </c>
      <c r="F1399" t="s">
        <v>798</v>
      </c>
      <c r="G1399">
        <v>1398</v>
      </c>
      <c r="H1399">
        <v>16</v>
      </c>
      <c r="J1399">
        <v>1</v>
      </c>
      <c r="K1399">
        <v>16</v>
      </c>
      <c r="L1399">
        <v>3</v>
      </c>
      <c r="M1399">
        <v>8</v>
      </c>
      <c r="N1399">
        <v>1</v>
      </c>
      <c r="O1399">
        <v>142.5</v>
      </c>
      <c r="P1399">
        <v>9</v>
      </c>
      <c r="Q1399">
        <v>9</v>
      </c>
      <c r="R1399">
        <v>9</v>
      </c>
      <c r="S1399">
        <v>2</v>
      </c>
      <c r="U1399">
        <v>14</v>
      </c>
      <c r="W1399">
        <v>44.46</v>
      </c>
      <c r="X1399">
        <v>2</v>
      </c>
      <c r="Y1399">
        <v>66.13</v>
      </c>
      <c r="Z1399">
        <v>21.46</v>
      </c>
      <c r="AA1399">
        <v>1</v>
      </c>
      <c r="AB1399">
        <v>20.25</v>
      </c>
      <c r="AC1399">
        <v>4.45</v>
      </c>
      <c r="AD1399">
        <v>90</v>
      </c>
      <c r="AE1399">
        <v>4</v>
      </c>
      <c r="AF1399">
        <v>118.33333333333333</v>
      </c>
      <c r="AG1399" s="11">
        <v>5.9333333333333336</v>
      </c>
      <c r="AH1399" s="11">
        <v>2.3140000000000001</v>
      </c>
      <c r="AI1399" s="11">
        <v>27</v>
      </c>
      <c r="AJ1399" s="7">
        <v>0.18016194331983806</v>
      </c>
      <c r="AK1399">
        <v>39</v>
      </c>
      <c r="AL1399">
        <v>107.5</v>
      </c>
    </row>
    <row r="1400" spans="1:38" x14ac:dyDescent="0.2">
      <c r="A1400" t="s">
        <v>1494</v>
      </c>
      <c r="B1400" s="10">
        <v>2021</v>
      </c>
      <c r="C1400" t="s">
        <v>1495</v>
      </c>
      <c r="D1400" t="s">
        <v>40</v>
      </c>
      <c r="E1400" t="s">
        <v>799</v>
      </c>
      <c r="F1400" t="s">
        <v>800</v>
      </c>
      <c r="G1400">
        <v>1399</v>
      </c>
      <c r="H1400">
        <v>16</v>
      </c>
      <c r="J1400">
        <v>1</v>
      </c>
      <c r="K1400">
        <v>16</v>
      </c>
      <c r="L1400">
        <v>2</v>
      </c>
      <c r="M1400">
        <v>0</v>
      </c>
      <c r="N1400">
        <v>2</v>
      </c>
      <c r="O1400">
        <v>172.5</v>
      </c>
      <c r="P1400">
        <v>9</v>
      </c>
      <c r="Q1400">
        <v>9</v>
      </c>
      <c r="R1400">
        <v>9</v>
      </c>
      <c r="S1400">
        <v>3</v>
      </c>
      <c r="T1400">
        <v>2</v>
      </c>
      <c r="U1400">
        <v>52</v>
      </c>
      <c r="W1400">
        <v>43.82</v>
      </c>
      <c r="X1400">
        <v>2</v>
      </c>
      <c r="Z1400">
        <v>26.29</v>
      </c>
      <c r="AA1400">
        <v>3</v>
      </c>
      <c r="AB1400">
        <v>27.15</v>
      </c>
      <c r="AC1400">
        <v>20.16</v>
      </c>
      <c r="AD1400">
        <v>120</v>
      </c>
      <c r="AE1400">
        <v>3</v>
      </c>
      <c r="AF1400">
        <v>178.33333333333334</v>
      </c>
      <c r="AG1400" s="11">
        <v>26.880000000000003</v>
      </c>
      <c r="AH1400" s="11">
        <v>8.1177600000000005</v>
      </c>
      <c r="AI1400" s="11">
        <v>36.200000000000003</v>
      </c>
      <c r="AJ1400" s="7">
        <v>0.42612555485098286</v>
      </c>
      <c r="AK1400">
        <v>30.2</v>
      </c>
      <c r="AL1400">
        <v>118.33333333333333</v>
      </c>
    </row>
    <row r="1401" spans="1:38" x14ac:dyDescent="0.2">
      <c r="A1401" t="s">
        <v>1494</v>
      </c>
      <c r="B1401" s="10">
        <v>2021</v>
      </c>
      <c r="C1401" t="s">
        <v>1495</v>
      </c>
      <c r="D1401" t="s">
        <v>40</v>
      </c>
      <c r="E1401" t="s">
        <v>801</v>
      </c>
      <c r="F1401" t="s">
        <v>802</v>
      </c>
      <c r="G1401">
        <v>1400</v>
      </c>
      <c r="H1401">
        <v>16</v>
      </c>
      <c r="J1401">
        <v>1</v>
      </c>
      <c r="K1401">
        <v>16</v>
      </c>
      <c r="L1401">
        <v>1</v>
      </c>
      <c r="M1401">
        <v>0</v>
      </c>
      <c r="N1401">
        <v>3</v>
      </c>
      <c r="O1401">
        <v>129.16666666666666</v>
      </c>
      <c r="P1401">
        <v>9</v>
      </c>
      <c r="Q1401">
        <v>9</v>
      </c>
      <c r="R1401">
        <v>9</v>
      </c>
      <c r="S1401">
        <v>3</v>
      </c>
      <c r="T1401">
        <v>3</v>
      </c>
      <c r="U1401">
        <v>53</v>
      </c>
      <c r="V1401">
        <v>27.04</v>
      </c>
      <c r="W1401">
        <v>49</v>
      </c>
      <c r="X1401">
        <v>3</v>
      </c>
      <c r="Y1401">
        <v>83</v>
      </c>
      <c r="Z1401">
        <v>22.24</v>
      </c>
      <c r="AA1401">
        <v>2</v>
      </c>
      <c r="AB1401">
        <v>15.95</v>
      </c>
      <c r="AC1401">
        <v>27.5</v>
      </c>
      <c r="AD1401">
        <v>43.333333333333336</v>
      </c>
      <c r="AE1401">
        <v>3</v>
      </c>
      <c r="AF1401">
        <v>131.66666666666666</v>
      </c>
      <c r="AG1401" s="11">
        <v>36.666666666666664</v>
      </c>
      <c r="AH1401" s="11">
        <v>12.54</v>
      </c>
      <c r="AI1401" s="11">
        <v>21.266666666666666</v>
      </c>
      <c r="AJ1401" s="7">
        <v>0.63291139240506322</v>
      </c>
      <c r="AK1401">
        <v>34.200000000000003</v>
      </c>
      <c r="AL1401">
        <v>61.666666666666664</v>
      </c>
    </row>
    <row r="1402" spans="1:38" x14ac:dyDescent="0.2">
      <c r="A1402" t="s">
        <v>1494</v>
      </c>
      <c r="B1402" s="10">
        <v>2021</v>
      </c>
      <c r="C1402" t="s">
        <v>1495</v>
      </c>
      <c r="D1402" t="s">
        <v>40</v>
      </c>
      <c r="E1402" t="s">
        <v>803</v>
      </c>
      <c r="F1402" t="s">
        <v>804</v>
      </c>
      <c r="G1402">
        <v>1401</v>
      </c>
      <c r="H1402">
        <v>17</v>
      </c>
      <c r="J1402">
        <v>1</v>
      </c>
      <c r="K1402">
        <v>17</v>
      </c>
      <c r="L1402">
        <v>1</v>
      </c>
      <c r="M1402">
        <v>2</v>
      </c>
      <c r="N1402">
        <v>2</v>
      </c>
      <c r="O1402">
        <v>179.16666666666666</v>
      </c>
      <c r="P1402">
        <v>6</v>
      </c>
      <c r="Q1402">
        <v>9</v>
      </c>
      <c r="R1402">
        <v>6</v>
      </c>
      <c r="S1402">
        <v>2</v>
      </c>
      <c r="T1402">
        <v>3</v>
      </c>
      <c r="U1402">
        <v>11</v>
      </c>
      <c r="V1402">
        <v>22.62</v>
      </c>
      <c r="W1402">
        <v>46.26</v>
      </c>
      <c r="X1402">
        <v>3</v>
      </c>
      <c r="Y1402">
        <v>92.1</v>
      </c>
      <c r="Z1402">
        <v>26.77</v>
      </c>
      <c r="AA1402">
        <v>1</v>
      </c>
      <c r="AB1402">
        <v>9.5</v>
      </c>
      <c r="AC1402">
        <v>6.75</v>
      </c>
      <c r="AD1402">
        <v>73.333333333333329</v>
      </c>
      <c r="AE1402">
        <v>3</v>
      </c>
      <c r="AF1402">
        <v>180</v>
      </c>
      <c r="AG1402" s="11">
        <v>9</v>
      </c>
      <c r="AH1402" s="11">
        <v>2.6909999999999998</v>
      </c>
      <c r="AI1402" s="11">
        <v>12.666666666666668</v>
      </c>
      <c r="AJ1402" s="7">
        <v>0.41538461538461541</v>
      </c>
      <c r="AK1402">
        <v>29.9</v>
      </c>
      <c r="AL1402">
        <v>76.666666666666671</v>
      </c>
    </row>
    <row r="1403" spans="1:38" x14ac:dyDescent="0.2">
      <c r="A1403" t="s">
        <v>1494</v>
      </c>
      <c r="B1403" s="10">
        <v>2021</v>
      </c>
      <c r="C1403" t="s">
        <v>1495</v>
      </c>
      <c r="D1403" t="s">
        <v>40</v>
      </c>
      <c r="E1403" t="s">
        <v>805</v>
      </c>
      <c r="F1403" t="s">
        <v>806</v>
      </c>
      <c r="G1403">
        <v>1402</v>
      </c>
      <c r="H1403">
        <v>17</v>
      </c>
      <c r="J1403">
        <v>1</v>
      </c>
      <c r="K1403">
        <v>17</v>
      </c>
      <c r="L1403">
        <v>2</v>
      </c>
      <c r="M1403">
        <v>2</v>
      </c>
      <c r="N1403">
        <v>2</v>
      </c>
      <c r="O1403">
        <v>160.83333333333334</v>
      </c>
      <c r="P1403">
        <v>5</v>
      </c>
      <c r="Q1403">
        <v>9</v>
      </c>
      <c r="R1403">
        <v>9</v>
      </c>
      <c r="S1403">
        <v>3</v>
      </c>
      <c r="T1403">
        <v>3</v>
      </c>
      <c r="U1403">
        <v>6</v>
      </c>
      <c r="AB1403">
        <v>4.5999999999999996</v>
      </c>
      <c r="AC1403">
        <v>2.25</v>
      </c>
      <c r="AD1403">
        <v>77</v>
      </c>
      <c r="AE1403">
        <v>3</v>
      </c>
      <c r="AF1403">
        <v>160</v>
      </c>
      <c r="AG1403" s="11">
        <v>3</v>
      </c>
      <c r="AH1403" s="11">
        <v>1.101</v>
      </c>
      <c r="AI1403" s="11">
        <v>6.1333333333333329</v>
      </c>
      <c r="AJ1403" s="7">
        <v>0.32846715328467158</v>
      </c>
      <c r="AK1403">
        <v>36.700000000000003</v>
      </c>
      <c r="AL1403">
        <v>71.666666666666671</v>
      </c>
    </row>
    <row r="1404" spans="1:38" x14ac:dyDescent="0.2">
      <c r="A1404" t="s">
        <v>1494</v>
      </c>
      <c r="B1404" s="10">
        <v>2021</v>
      </c>
      <c r="C1404" t="s">
        <v>1495</v>
      </c>
      <c r="D1404" t="s">
        <v>40</v>
      </c>
      <c r="E1404" t="s">
        <v>807</v>
      </c>
      <c r="F1404" t="s">
        <v>808</v>
      </c>
      <c r="G1404">
        <v>1403</v>
      </c>
      <c r="H1404">
        <v>17</v>
      </c>
      <c r="J1404">
        <v>1</v>
      </c>
      <c r="K1404">
        <v>17</v>
      </c>
      <c r="L1404">
        <v>3</v>
      </c>
      <c r="M1404">
        <v>2</v>
      </c>
      <c r="N1404">
        <v>3</v>
      </c>
      <c r="O1404">
        <v>180.83333333333334</v>
      </c>
      <c r="P1404">
        <v>9</v>
      </c>
      <c r="Q1404">
        <v>9</v>
      </c>
      <c r="R1404">
        <v>9</v>
      </c>
      <c r="S1404">
        <v>3</v>
      </c>
      <c r="T1404">
        <v>3</v>
      </c>
      <c r="U1404">
        <v>37</v>
      </c>
      <c r="V1404">
        <v>21.41</v>
      </c>
      <c r="W1404">
        <v>41.66</v>
      </c>
      <c r="X1404">
        <v>3</v>
      </c>
      <c r="Y1404">
        <v>90.66</v>
      </c>
      <c r="Z1404">
        <v>29.5</v>
      </c>
      <c r="AA1404">
        <v>2</v>
      </c>
      <c r="AB1404">
        <v>22.5</v>
      </c>
      <c r="AC1404">
        <v>24.3</v>
      </c>
      <c r="AD1404">
        <v>69.166666666666671</v>
      </c>
      <c r="AE1404">
        <v>3</v>
      </c>
      <c r="AF1404">
        <v>193.33333333333334</v>
      </c>
      <c r="AG1404" s="11">
        <v>32.400000000000006</v>
      </c>
      <c r="AH1404" s="11">
        <v>9.7200000000000024</v>
      </c>
      <c r="AI1404" s="11">
        <v>30</v>
      </c>
      <c r="AJ1404" s="7">
        <v>0.51923076923076927</v>
      </c>
      <c r="AK1404">
        <v>30</v>
      </c>
      <c r="AL1404">
        <v>75</v>
      </c>
    </row>
    <row r="1405" spans="1:38" x14ac:dyDescent="0.2">
      <c r="A1405" t="s">
        <v>1494</v>
      </c>
      <c r="B1405" s="10">
        <v>2021</v>
      </c>
      <c r="C1405" t="s">
        <v>1495</v>
      </c>
      <c r="D1405" t="s">
        <v>40</v>
      </c>
      <c r="E1405" t="s">
        <v>809</v>
      </c>
      <c r="F1405" t="s">
        <v>810</v>
      </c>
      <c r="G1405">
        <v>1404</v>
      </c>
      <c r="H1405">
        <v>17</v>
      </c>
      <c r="J1405">
        <v>1</v>
      </c>
      <c r="K1405">
        <v>17</v>
      </c>
      <c r="L1405">
        <v>4</v>
      </c>
      <c r="M1405">
        <v>0</v>
      </c>
      <c r="N1405">
        <v>2</v>
      </c>
      <c r="O1405">
        <v>142.5</v>
      </c>
      <c r="P1405">
        <v>3</v>
      </c>
      <c r="Q1405">
        <v>5</v>
      </c>
      <c r="R1405">
        <v>9</v>
      </c>
      <c r="S1405">
        <v>3</v>
      </c>
      <c r="T1405">
        <v>3</v>
      </c>
      <c r="U1405">
        <v>20</v>
      </c>
      <c r="V1405">
        <v>27.33</v>
      </c>
      <c r="W1405">
        <v>39.22</v>
      </c>
      <c r="X1405">
        <v>3</v>
      </c>
      <c r="Z1405">
        <v>19.53</v>
      </c>
      <c r="AA1405">
        <v>1</v>
      </c>
      <c r="AB1405">
        <v>5.55</v>
      </c>
      <c r="AC1405">
        <v>10.25</v>
      </c>
      <c r="AD1405">
        <v>75</v>
      </c>
      <c r="AE1405">
        <v>3</v>
      </c>
      <c r="AF1405">
        <v>130</v>
      </c>
      <c r="AG1405" s="11">
        <v>13.666666666666666</v>
      </c>
      <c r="AH1405" s="11">
        <v>4.5783333333333331</v>
      </c>
      <c r="AI1405" s="11">
        <v>7.4</v>
      </c>
      <c r="AJ1405" s="7">
        <v>0.64873417721518989</v>
      </c>
      <c r="AK1405">
        <v>33.5</v>
      </c>
      <c r="AL1405">
        <v>66.666666666666671</v>
      </c>
    </row>
    <row r="1406" spans="1:38" x14ac:dyDescent="0.2">
      <c r="A1406" t="s">
        <v>1494</v>
      </c>
      <c r="B1406" s="10">
        <v>2021</v>
      </c>
      <c r="C1406" t="s">
        <v>1495</v>
      </c>
      <c r="D1406" t="s">
        <v>40</v>
      </c>
      <c r="E1406" t="s">
        <v>811</v>
      </c>
      <c r="F1406" t="s">
        <v>812</v>
      </c>
      <c r="G1406">
        <v>1405</v>
      </c>
      <c r="H1406">
        <v>17</v>
      </c>
      <c r="J1406">
        <v>1</v>
      </c>
      <c r="K1406">
        <v>17</v>
      </c>
      <c r="L1406">
        <v>5</v>
      </c>
      <c r="M1406">
        <v>0</v>
      </c>
      <c r="N1406">
        <v>4</v>
      </c>
      <c r="O1406">
        <v>193.33333333333334</v>
      </c>
      <c r="P1406">
        <v>0</v>
      </c>
      <c r="Q1406">
        <v>7</v>
      </c>
      <c r="R1406">
        <v>9</v>
      </c>
      <c r="S1406">
        <v>2</v>
      </c>
      <c r="T1406">
        <v>3</v>
      </c>
      <c r="W1406">
        <v>44.56</v>
      </c>
      <c r="X1406">
        <v>3</v>
      </c>
      <c r="Y1406">
        <v>100.9</v>
      </c>
      <c r="Z1406">
        <v>27.33</v>
      </c>
      <c r="AA1406">
        <v>1</v>
      </c>
      <c r="AB1406">
        <v>20</v>
      </c>
      <c r="AC1406">
        <v>9.8000000000000007</v>
      </c>
      <c r="AD1406">
        <v>58.333333333333336</v>
      </c>
      <c r="AE1406">
        <v>2</v>
      </c>
      <c r="AF1406">
        <v>183.33333333333334</v>
      </c>
      <c r="AG1406" s="11">
        <v>13.066666666666668</v>
      </c>
      <c r="AH1406" s="11">
        <v>4.6256000000000004</v>
      </c>
      <c r="AI1406" s="11">
        <v>26.666666666666668</v>
      </c>
      <c r="AJ1406" s="7">
        <v>0.32885906040268459</v>
      </c>
      <c r="AK1406">
        <v>35.4</v>
      </c>
      <c r="AL1406">
        <v>28.333333333333332</v>
      </c>
    </row>
    <row r="1407" spans="1:38" x14ac:dyDescent="0.2">
      <c r="A1407" t="s">
        <v>1494</v>
      </c>
      <c r="B1407" s="10">
        <v>2021</v>
      </c>
      <c r="C1407" t="s">
        <v>1495</v>
      </c>
      <c r="D1407" t="s">
        <v>40</v>
      </c>
      <c r="E1407" t="s">
        <v>813</v>
      </c>
      <c r="F1407" t="s">
        <v>814</v>
      </c>
      <c r="G1407">
        <v>1406</v>
      </c>
      <c r="H1407">
        <v>17</v>
      </c>
      <c r="J1407">
        <v>1</v>
      </c>
      <c r="K1407">
        <v>17</v>
      </c>
      <c r="L1407">
        <v>6</v>
      </c>
      <c r="M1407">
        <v>2</v>
      </c>
      <c r="N1407">
        <v>2</v>
      </c>
      <c r="O1407">
        <v>148.33333333333334</v>
      </c>
      <c r="P1407">
        <v>9</v>
      </c>
      <c r="Q1407">
        <v>8</v>
      </c>
      <c r="R1407">
        <v>8</v>
      </c>
      <c r="S1407">
        <v>3</v>
      </c>
      <c r="T1407">
        <v>2</v>
      </c>
      <c r="U1407">
        <v>38</v>
      </c>
      <c r="W1407">
        <v>45.12</v>
      </c>
      <c r="X1407">
        <v>3</v>
      </c>
      <c r="Y1407">
        <v>70.489999999999995</v>
      </c>
      <c r="Z1407">
        <v>23.14</v>
      </c>
      <c r="AA1407">
        <v>1</v>
      </c>
      <c r="AB1407">
        <v>10.7</v>
      </c>
      <c r="AC1407">
        <v>13.55</v>
      </c>
      <c r="AD1407">
        <v>70.833333333333329</v>
      </c>
      <c r="AE1407">
        <v>3</v>
      </c>
      <c r="AF1407">
        <v>147.66666666666666</v>
      </c>
      <c r="AG1407" s="11">
        <v>18.066666666666666</v>
      </c>
      <c r="AH1407" s="11">
        <v>4.679266666666666</v>
      </c>
      <c r="AI1407" s="11">
        <v>14.266666666666666</v>
      </c>
      <c r="AJ1407" s="7">
        <v>0.55876288659793816</v>
      </c>
      <c r="AK1407">
        <v>25.9</v>
      </c>
      <c r="AL1407">
        <v>71.666666666666671</v>
      </c>
    </row>
    <row r="1408" spans="1:38" x14ac:dyDescent="0.2">
      <c r="A1408" t="s">
        <v>1494</v>
      </c>
      <c r="B1408" s="10">
        <v>2021</v>
      </c>
      <c r="C1408" t="s">
        <v>1495</v>
      </c>
      <c r="D1408" t="s">
        <v>40</v>
      </c>
      <c r="E1408" t="s">
        <v>815</v>
      </c>
      <c r="F1408" t="s">
        <v>58</v>
      </c>
      <c r="G1408">
        <v>1407</v>
      </c>
      <c r="H1408">
        <v>17</v>
      </c>
      <c r="I1408">
        <v>1</v>
      </c>
      <c r="J1408">
        <v>1</v>
      </c>
      <c r="K1408">
        <v>17</v>
      </c>
      <c r="L1408">
        <v>7</v>
      </c>
      <c r="M1408">
        <v>3</v>
      </c>
      <c r="N1408">
        <v>0</v>
      </c>
      <c r="O1408">
        <v>233.33333333333334</v>
      </c>
      <c r="P1408">
        <v>5</v>
      </c>
      <c r="Q1408">
        <v>9</v>
      </c>
      <c r="R1408">
        <v>9</v>
      </c>
      <c r="S1408">
        <v>3</v>
      </c>
      <c r="T1408">
        <v>2</v>
      </c>
      <c r="U1408">
        <v>8</v>
      </c>
      <c r="W1408">
        <v>42.82</v>
      </c>
      <c r="X1408">
        <v>1</v>
      </c>
      <c r="Z1408">
        <v>24.3</v>
      </c>
      <c r="AA1408">
        <v>1</v>
      </c>
      <c r="AB1408">
        <v>20.149999999999999</v>
      </c>
      <c r="AC1408">
        <v>3.55</v>
      </c>
      <c r="AE1408">
        <v>4</v>
      </c>
      <c r="AF1408">
        <v>240</v>
      </c>
      <c r="AG1408" s="11">
        <v>4.7333333333333334</v>
      </c>
      <c r="AH1408" s="11">
        <v>1.5998666666666665</v>
      </c>
      <c r="AI1408" s="11">
        <v>26.866666666666667</v>
      </c>
      <c r="AJ1408" s="7">
        <v>0.14978902953586498</v>
      </c>
      <c r="AK1408">
        <v>33.799999999999997</v>
      </c>
    </row>
    <row r="1409" spans="1:38" x14ac:dyDescent="0.2">
      <c r="A1409" t="s">
        <v>1494</v>
      </c>
      <c r="B1409" s="10">
        <v>2021</v>
      </c>
      <c r="C1409" t="s">
        <v>1495</v>
      </c>
      <c r="D1409" t="s">
        <v>40</v>
      </c>
      <c r="E1409" t="s">
        <v>816</v>
      </c>
      <c r="F1409" t="s">
        <v>817</v>
      </c>
      <c r="G1409">
        <v>1408</v>
      </c>
      <c r="H1409">
        <v>17</v>
      </c>
      <c r="J1409">
        <v>1</v>
      </c>
      <c r="K1409">
        <v>17</v>
      </c>
      <c r="L1409">
        <v>8</v>
      </c>
      <c r="M1409">
        <v>2</v>
      </c>
      <c r="N1409">
        <v>3</v>
      </c>
      <c r="O1409">
        <v>142.5</v>
      </c>
      <c r="P1409">
        <v>9</v>
      </c>
      <c r="Q1409">
        <v>9</v>
      </c>
      <c r="R1409">
        <v>9</v>
      </c>
      <c r="S1409">
        <v>1</v>
      </c>
      <c r="T1409">
        <v>3</v>
      </c>
      <c r="U1409">
        <v>53</v>
      </c>
      <c r="W1409">
        <v>40.72</v>
      </c>
      <c r="X1409">
        <v>3</v>
      </c>
      <c r="Y1409">
        <v>87.63</v>
      </c>
      <c r="Z1409">
        <v>22.95</v>
      </c>
      <c r="AA1409">
        <v>2</v>
      </c>
      <c r="AB1409">
        <v>14.5</v>
      </c>
      <c r="AC1409">
        <v>18.55</v>
      </c>
      <c r="AD1409">
        <v>49.166666666666664</v>
      </c>
      <c r="AE1409">
        <v>1</v>
      </c>
      <c r="AF1409">
        <v>156.66666666666666</v>
      </c>
      <c r="AG1409" s="11">
        <v>24.733333333333334</v>
      </c>
      <c r="AH1409" s="11">
        <v>10.066466666666667</v>
      </c>
      <c r="AI1409" s="11">
        <v>19.333333333333336</v>
      </c>
      <c r="AJ1409" s="7">
        <v>0.56127080181543121</v>
      </c>
      <c r="AK1409">
        <v>40.700000000000003</v>
      </c>
      <c r="AL1409">
        <v>51.666666666666664</v>
      </c>
    </row>
    <row r="1410" spans="1:38" x14ac:dyDescent="0.2">
      <c r="A1410" t="s">
        <v>1494</v>
      </c>
      <c r="B1410" s="10">
        <v>2021</v>
      </c>
      <c r="C1410" t="s">
        <v>1495</v>
      </c>
      <c r="D1410" t="s">
        <v>40</v>
      </c>
      <c r="E1410" t="s">
        <v>818</v>
      </c>
      <c r="F1410" t="s">
        <v>819</v>
      </c>
      <c r="G1410">
        <v>1409</v>
      </c>
      <c r="H1410">
        <v>17</v>
      </c>
      <c r="J1410">
        <v>1</v>
      </c>
      <c r="K1410">
        <v>17</v>
      </c>
      <c r="L1410">
        <v>9</v>
      </c>
      <c r="M1410">
        <v>7</v>
      </c>
      <c r="N1410">
        <v>2</v>
      </c>
      <c r="O1410">
        <v>207.5</v>
      </c>
      <c r="P1410">
        <v>9</v>
      </c>
      <c r="Q1410">
        <v>9</v>
      </c>
      <c r="R1410">
        <v>9</v>
      </c>
      <c r="S1410">
        <v>3</v>
      </c>
      <c r="T1410">
        <v>3</v>
      </c>
      <c r="U1410">
        <v>20</v>
      </c>
      <c r="W1410">
        <v>38.18</v>
      </c>
      <c r="X1410">
        <v>3</v>
      </c>
      <c r="Y1410">
        <v>78.86</v>
      </c>
      <c r="Z1410">
        <v>31.08</v>
      </c>
      <c r="AA1410">
        <v>1</v>
      </c>
      <c r="AB1410">
        <v>21.25</v>
      </c>
      <c r="AC1410">
        <v>10.050000000000001</v>
      </c>
      <c r="AD1410">
        <v>103.83333333333333</v>
      </c>
      <c r="AE1410">
        <v>3</v>
      </c>
      <c r="AF1410">
        <v>213.33333333333334</v>
      </c>
      <c r="AG1410" s="11">
        <v>13.4</v>
      </c>
      <c r="AH1410" s="11">
        <v>3.8860000000000001</v>
      </c>
      <c r="AI1410" s="11">
        <v>28.333333333333336</v>
      </c>
      <c r="AJ1410" s="7">
        <v>0.32108626198083068</v>
      </c>
      <c r="AK1410">
        <v>29</v>
      </c>
      <c r="AL1410">
        <v>98.333333333333329</v>
      </c>
    </row>
    <row r="1411" spans="1:38" x14ac:dyDescent="0.2">
      <c r="A1411" t="s">
        <v>1494</v>
      </c>
      <c r="B1411" s="10">
        <v>2021</v>
      </c>
      <c r="C1411" t="s">
        <v>1495</v>
      </c>
      <c r="D1411" t="s">
        <v>40</v>
      </c>
      <c r="E1411" t="s">
        <v>820</v>
      </c>
      <c r="F1411" t="s">
        <v>68</v>
      </c>
      <c r="G1411">
        <v>1410</v>
      </c>
      <c r="H1411">
        <v>17</v>
      </c>
      <c r="I1411">
        <v>1</v>
      </c>
      <c r="J1411">
        <v>1</v>
      </c>
      <c r="K1411">
        <v>17</v>
      </c>
      <c r="L1411">
        <v>10</v>
      </c>
      <c r="M1411">
        <v>1</v>
      </c>
      <c r="N1411">
        <v>2</v>
      </c>
      <c r="O1411">
        <v>188.33333333333334</v>
      </c>
      <c r="P1411">
        <v>9</v>
      </c>
      <c r="Q1411">
        <v>9</v>
      </c>
      <c r="R1411">
        <v>9</v>
      </c>
      <c r="S1411">
        <v>3</v>
      </c>
      <c r="T1411">
        <v>3</v>
      </c>
      <c r="U1411">
        <v>27</v>
      </c>
      <c r="W1411">
        <v>40.299999999999997</v>
      </c>
      <c r="X1411">
        <v>3</v>
      </c>
      <c r="Y1411">
        <v>86.66</v>
      </c>
      <c r="Z1411">
        <v>30.46</v>
      </c>
      <c r="AA1411">
        <v>1</v>
      </c>
      <c r="AB1411">
        <v>10.15</v>
      </c>
      <c r="AC1411">
        <v>7.2</v>
      </c>
      <c r="AD1411">
        <v>127</v>
      </c>
      <c r="AE1411">
        <v>3</v>
      </c>
      <c r="AF1411">
        <v>191.66666666666666</v>
      </c>
      <c r="AG1411" s="11">
        <v>9.6000000000000014</v>
      </c>
      <c r="AH1411" s="11">
        <v>2.0640000000000005</v>
      </c>
      <c r="AI1411" s="11">
        <v>13.533333333333333</v>
      </c>
      <c r="AJ1411" s="7">
        <v>0.41498559077809793</v>
      </c>
      <c r="AK1411">
        <v>21.5</v>
      </c>
      <c r="AL1411">
        <v>91.666666666666671</v>
      </c>
    </row>
    <row r="1412" spans="1:38" x14ac:dyDescent="0.2">
      <c r="A1412" t="s">
        <v>1494</v>
      </c>
      <c r="B1412" s="10">
        <v>2021</v>
      </c>
      <c r="C1412" t="s">
        <v>1495</v>
      </c>
      <c r="D1412" t="s">
        <v>40</v>
      </c>
      <c r="E1412" t="s">
        <v>821</v>
      </c>
      <c r="F1412" t="s">
        <v>822</v>
      </c>
      <c r="G1412">
        <v>1411</v>
      </c>
      <c r="H1412">
        <v>17</v>
      </c>
      <c r="J1412">
        <v>1</v>
      </c>
      <c r="K1412">
        <v>17</v>
      </c>
      <c r="L1412">
        <v>11</v>
      </c>
      <c r="M1412">
        <v>9</v>
      </c>
      <c r="N1412">
        <v>2</v>
      </c>
      <c r="O1412">
        <v>171.66666666666666</v>
      </c>
      <c r="P1412">
        <v>9</v>
      </c>
      <c r="Q1412">
        <v>8</v>
      </c>
      <c r="R1412">
        <v>8</v>
      </c>
      <c r="S1412">
        <v>3</v>
      </c>
      <c r="T1412">
        <v>3</v>
      </c>
      <c r="U1412">
        <v>10</v>
      </c>
      <c r="W1412">
        <v>40.74</v>
      </c>
      <c r="X1412">
        <v>3</v>
      </c>
      <c r="Y1412">
        <v>76.33</v>
      </c>
      <c r="Z1412">
        <v>25.64</v>
      </c>
      <c r="AA1412">
        <v>1</v>
      </c>
      <c r="AB1412">
        <v>19.55</v>
      </c>
      <c r="AC1412">
        <v>2.65</v>
      </c>
      <c r="AD1412">
        <v>63.333333333333336</v>
      </c>
      <c r="AE1412">
        <v>3</v>
      </c>
      <c r="AF1412">
        <v>181.66666666666666</v>
      </c>
      <c r="AG1412" s="11">
        <v>3.5333333333333332</v>
      </c>
      <c r="AH1412" s="11">
        <v>1.4027333333333334</v>
      </c>
      <c r="AI1412" s="11">
        <v>26.06666666666667</v>
      </c>
      <c r="AJ1412" s="7">
        <v>0.11936936936936937</v>
      </c>
      <c r="AK1412">
        <v>39.700000000000003</v>
      </c>
      <c r="AL1412">
        <v>61.666666666666664</v>
      </c>
    </row>
    <row r="1413" spans="1:38" x14ac:dyDescent="0.2">
      <c r="A1413" t="s">
        <v>1494</v>
      </c>
      <c r="B1413" s="10">
        <v>2021</v>
      </c>
      <c r="C1413" t="s">
        <v>1495</v>
      </c>
      <c r="D1413" t="s">
        <v>40</v>
      </c>
      <c r="E1413" t="s">
        <v>823</v>
      </c>
      <c r="F1413" t="s">
        <v>824</v>
      </c>
      <c r="G1413">
        <v>1412</v>
      </c>
      <c r="H1413">
        <v>17</v>
      </c>
      <c r="J1413">
        <v>1</v>
      </c>
      <c r="K1413">
        <v>17</v>
      </c>
      <c r="L1413">
        <v>12</v>
      </c>
      <c r="M1413">
        <v>3</v>
      </c>
      <c r="N1413">
        <v>3</v>
      </c>
      <c r="O1413">
        <v>195.83333333333334</v>
      </c>
      <c r="P1413">
        <v>9</v>
      </c>
      <c r="Q1413">
        <v>9</v>
      </c>
      <c r="R1413">
        <v>9</v>
      </c>
      <c r="S1413">
        <v>3</v>
      </c>
      <c r="T1413">
        <v>3</v>
      </c>
      <c r="U1413">
        <v>13</v>
      </c>
      <c r="W1413">
        <v>43.74</v>
      </c>
      <c r="X1413">
        <v>3</v>
      </c>
      <c r="Y1413">
        <v>95.61</v>
      </c>
      <c r="Z1413">
        <v>28.38</v>
      </c>
      <c r="AA1413">
        <v>1</v>
      </c>
      <c r="AB1413">
        <v>18.5</v>
      </c>
      <c r="AC1413">
        <v>5.05</v>
      </c>
      <c r="AD1413">
        <v>61.666666666666664</v>
      </c>
      <c r="AE1413">
        <v>3</v>
      </c>
      <c r="AF1413">
        <v>211.66666666666666</v>
      </c>
      <c r="AG1413" s="11">
        <v>6.7333333333333334</v>
      </c>
      <c r="AH1413" s="11">
        <v>2.8212666666666668</v>
      </c>
      <c r="AI1413" s="11">
        <v>24.666666666666664</v>
      </c>
      <c r="AJ1413" s="7">
        <v>0.21443736730360932</v>
      </c>
      <c r="AK1413">
        <v>41.9</v>
      </c>
      <c r="AL1413">
        <v>55</v>
      </c>
    </row>
    <row r="1414" spans="1:38" x14ac:dyDescent="0.2">
      <c r="A1414" t="s">
        <v>1494</v>
      </c>
      <c r="B1414" s="10">
        <v>2021</v>
      </c>
      <c r="C1414" t="s">
        <v>1495</v>
      </c>
      <c r="D1414" t="s">
        <v>40</v>
      </c>
      <c r="E1414" t="s">
        <v>825</v>
      </c>
      <c r="F1414" t="s">
        <v>826</v>
      </c>
      <c r="G1414">
        <v>1413</v>
      </c>
      <c r="H1414">
        <v>17</v>
      </c>
      <c r="J1414">
        <v>1</v>
      </c>
      <c r="K1414">
        <v>17</v>
      </c>
      <c r="L1414">
        <v>13</v>
      </c>
      <c r="M1414">
        <v>0</v>
      </c>
      <c r="N1414">
        <v>2</v>
      </c>
      <c r="O1414">
        <v>175.83333333333334</v>
      </c>
      <c r="P1414">
        <v>9</v>
      </c>
      <c r="Q1414">
        <v>8</v>
      </c>
      <c r="R1414">
        <v>8</v>
      </c>
      <c r="S1414">
        <v>4</v>
      </c>
      <c r="T1414">
        <v>2</v>
      </c>
      <c r="U1414">
        <v>68</v>
      </c>
      <c r="V1414">
        <v>23.82</v>
      </c>
      <c r="W1414">
        <v>41.94</v>
      </c>
      <c r="X1414">
        <v>3</v>
      </c>
      <c r="Y1414">
        <v>87.45</v>
      </c>
      <c r="Z1414">
        <v>23.27</v>
      </c>
      <c r="AA1414">
        <v>2</v>
      </c>
      <c r="AB1414">
        <v>11.45</v>
      </c>
      <c r="AC1414">
        <v>27.5</v>
      </c>
      <c r="AD1414">
        <v>65.833333333333329</v>
      </c>
      <c r="AE1414">
        <v>3</v>
      </c>
      <c r="AF1414">
        <v>166.66666666666666</v>
      </c>
      <c r="AG1414" s="11">
        <v>36.666666666666664</v>
      </c>
      <c r="AH1414" s="11">
        <v>11.366666666666665</v>
      </c>
      <c r="AI1414" s="11">
        <v>15.266666666666666</v>
      </c>
      <c r="AJ1414" s="7">
        <v>0.70603337612323491</v>
      </c>
      <c r="AK1414">
        <v>31</v>
      </c>
      <c r="AL1414">
        <v>68.333333333333329</v>
      </c>
    </row>
    <row r="1415" spans="1:38" x14ac:dyDescent="0.2">
      <c r="A1415" t="s">
        <v>1494</v>
      </c>
      <c r="B1415" s="10">
        <v>2021</v>
      </c>
      <c r="C1415" t="s">
        <v>1495</v>
      </c>
      <c r="D1415" t="s">
        <v>40</v>
      </c>
      <c r="E1415" t="s">
        <v>827</v>
      </c>
      <c r="F1415" t="s">
        <v>828</v>
      </c>
      <c r="G1415">
        <v>1414</v>
      </c>
      <c r="H1415">
        <v>17</v>
      </c>
      <c r="J1415">
        <v>1</v>
      </c>
      <c r="K1415">
        <v>17</v>
      </c>
      <c r="L1415">
        <v>14</v>
      </c>
      <c r="M1415">
        <v>8</v>
      </c>
      <c r="N1415">
        <v>3</v>
      </c>
      <c r="O1415">
        <v>213.33333333333334</v>
      </c>
      <c r="P1415">
        <v>9</v>
      </c>
      <c r="Q1415">
        <v>9</v>
      </c>
      <c r="R1415">
        <v>9</v>
      </c>
      <c r="S1415">
        <v>2</v>
      </c>
      <c r="T1415">
        <v>3</v>
      </c>
      <c r="U1415">
        <v>33</v>
      </c>
      <c r="W1415">
        <v>43.18</v>
      </c>
      <c r="X1415">
        <v>3</v>
      </c>
      <c r="Y1415">
        <v>72.08</v>
      </c>
      <c r="Z1415">
        <v>26.55</v>
      </c>
      <c r="AA1415">
        <v>1</v>
      </c>
      <c r="AB1415">
        <v>30.85</v>
      </c>
      <c r="AC1415">
        <v>9.15</v>
      </c>
      <c r="AD1415">
        <v>44.166666666666664</v>
      </c>
      <c r="AE1415">
        <v>1</v>
      </c>
      <c r="AF1415">
        <v>225</v>
      </c>
      <c r="AG1415" s="11">
        <v>12.2</v>
      </c>
      <c r="AH1415" s="11">
        <v>5.0141999999999998</v>
      </c>
      <c r="AI1415" s="11">
        <v>41.13333333333334</v>
      </c>
      <c r="AJ1415" s="7">
        <v>0.22875000000000001</v>
      </c>
      <c r="AK1415">
        <v>41.1</v>
      </c>
      <c r="AL1415">
        <v>51.666666666666664</v>
      </c>
    </row>
    <row r="1416" spans="1:38" x14ac:dyDescent="0.2">
      <c r="A1416" t="s">
        <v>1494</v>
      </c>
      <c r="B1416" s="10">
        <v>2021</v>
      </c>
      <c r="C1416" t="s">
        <v>1495</v>
      </c>
      <c r="D1416" t="s">
        <v>40</v>
      </c>
      <c r="E1416" t="s">
        <v>829</v>
      </c>
      <c r="F1416" t="s">
        <v>830</v>
      </c>
      <c r="G1416">
        <v>1415</v>
      </c>
      <c r="H1416">
        <v>17</v>
      </c>
      <c r="J1416">
        <v>1</v>
      </c>
      <c r="K1416">
        <v>17</v>
      </c>
      <c r="L1416">
        <v>15</v>
      </c>
      <c r="M1416">
        <v>1</v>
      </c>
      <c r="N1416">
        <v>1</v>
      </c>
      <c r="O1416">
        <v>171.66666666666666</v>
      </c>
      <c r="P1416">
        <v>7</v>
      </c>
      <c r="Q1416">
        <v>9</v>
      </c>
      <c r="R1416">
        <v>9</v>
      </c>
      <c r="S1416">
        <v>3</v>
      </c>
      <c r="T1416">
        <v>3</v>
      </c>
      <c r="U1416">
        <v>18</v>
      </c>
      <c r="V1416">
        <v>25.03</v>
      </c>
      <c r="W1416">
        <v>45.82</v>
      </c>
      <c r="X1416">
        <v>3</v>
      </c>
      <c r="Z1416">
        <v>24.23</v>
      </c>
      <c r="AA1416">
        <v>1</v>
      </c>
      <c r="AB1416">
        <v>9.4499999999999993</v>
      </c>
      <c r="AC1416">
        <v>12.85</v>
      </c>
      <c r="AD1416">
        <v>127.5</v>
      </c>
      <c r="AE1416">
        <v>3</v>
      </c>
      <c r="AF1416">
        <v>166.66666666666666</v>
      </c>
      <c r="AG1416" s="11">
        <v>17.133333333333333</v>
      </c>
      <c r="AH1416" s="11">
        <v>5.1742666666666661</v>
      </c>
      <c r="AI1416" s="11">
        <v>12.599999999999998</v>
      </c>
      <c r="AJ1416" s="7">
        <v>0.57623318385650235</v>
      </c>
      <c r="AK1416">
        <v>30.2</v>
      </c>
      <c r="AL1416">
        <v>115</v>
      </c>
    </row>
    <row r="1417" spans="1:38" x14ac:dyDescent="0.2">
      <c r="A1417" t="s">
        <v>1494</v>
      </c>
      <c r="B1417" s="10">
        <v>2021</v>
      </c>
      <c r="C1417" t="s">
        <v>1495</v>
      </c>
      <c r="D1417" t="s">
        <v>40</v>
      </c>
      <c r="E1417" t="s">
        <v>831</v>
      </c>
      <c r="F1417" s="12" t="s">
        <v>832</v>
      </c>
      <c r="G1417">
        <v>1416</v>
      </c>
      <c r="H1417">
        <v>17</v>
      </c>
      <c r="J1417">
        <v>1</v>
      </c>
      <c r="K1417">
        <v>17</v>
      </c>
      <c r="L1417">
        <v>16</v>
      </c>
      <c r="M1417">
        <v>1</v>
      </c>
      <c r="N1417">
        <v>3</v>
      </c>
      <c r="O1417">
        <v>193.33333333333334</v>
      </c>
      <c r="P1417">
        <v>9</v>
      </c>
      <c r="Q1417">
        <v>9</v>
      </c>
      <c r="R1417">
        <v>9</v>
      </c>
      <c r="S1417">
        <v>3</v>
      </c>
      <c r="U1417">
        <v>59</v>
      </c>
      <c r="V1417">
        <v>23.74</v>
      </c>
      <c r="W1417">
        <v>45.54</v>
      </c>
      <c r="X1417">
        <v>3</v>
      </c>
      <c r="Y1417">
        <v>72.5</v>
      </c>
      <c r="Z1417">
        <v>29.39</v>
      </c>
      <c r="AA1417">
        <v>1</v>
      </c>
      <c r="AB1417">
        <v>24.3</v>
      </c>
      <c r="AC1417">
        <v>23.85</v>
      </c>
      <c r="AD1417">
        <v>61.5</v>
      </c>
      <c r="AE1417">
        <v>3</v>
      </c>
      <c r="AF1417">
        <v>193.33333333333334</v>
      </c>
      <c r="AG1417" s="11">
        <v>31.800000000000004</v>
      </c>
      <c r="AH1417" s="11">
        <v>12.243000000000002</v>
      </c>
      <c r="AI1417" s="11">
        <v>32.400000000000006</v>
      </c>
      <c r="AJ1417" s="7">
        <v>0.49532710280373826</v>
      </c>
      <c r="AK1417">
        <v>38.5</v>
      </c>
      <c r="AL1417">
        <v>65</v>
      </c>
    </row>
    <row r="1418" spans="1:38" x14ac:dyDescent="0.2">
      <c r="A1418" t="s">
        <v>1494</v>
      </c>
      <c r="B1418" s="10">
        <v>2021</v>
      </c>
      <c r="C1418" t="s">
        <v>1495</v>
      </c>
      <c r="D1418" t="s">
        <v>40</v>
      </c>
      <c r="E1418" t="s">
        <v>833</v>
      </c>
      <c r="F1418" t="s">
        <v>834</v>
      </c>
      <c r="G1418">
        <v>1417</v>
      </c>
      <c r="H1418">
        <v>17</v>
      </c>
      <c r="J1418">
        <v>1</v>
      </c>
      <c r="K1418">
        <v>17</v>
      </c>
      <c r="L1418">
        <v>17</v>
      </c>
      <c r="M1418">
        <v>0</v>
      </c>
      <c r="N1418">
        <v>3</v>
      </c>
      <c r="O1418">
        <v>158.33333333333334</v>
      </c>
      <c r="P1418">
        <v>9</v>
      </c>
      <c r="Q1418">
        <v>8</v>
      </c>
      <c r="R1418">
        <v>9</v>
      </c>
      <c r="S1418">
        <v>3</v>
      </c>
      <c r="T1418">
        <v>3</v>
      </c>
      <c r="U1418">
        <v>32</v>
      </c>
      <c r="V1418">
        <v>23.43</v>
      </c>
      <c r="W1418">
        <v>40.32</v>
      </c>
      <c r="X1418">
        <v>3</v>
      </c>
      <c r="Y1418">
        <v>83.98</v>
      </c>
      <c r="Z1418">
        <v>21.56</v>
      </c>
      <c r="AA1418">
        <v>2</v>
      </c>
      <c r="AB1418">
        <v>11.5</v>
      </c>
      <c r="AC1418">
        <v>13.3</v>
      </c>
      <c r="AD1418">
        <v>55.833333333333336</v>
      </c>
      <c r="AE1418">
        <v>3</v>
      </c>
      <c r="AF1418">
        <v>143.33333333333334</v>
      </c>
      <c r="AG1418" s="11">
        <v>17.733333333333334</v>
      </c>
      <c r="AH1418" s="11">
        <v>5.9229333333333329</v>
      </c>
      <c r="AI1418" s="11">
        <v>15.333333333333332</v>
      </c>
      <c r="AJ1418" s="7">
        <v>0.53629032258064513</v>
      </c>
      <c r="AK1418">
        <v>33.4</v>
      </c>
      <c r="AL1418">
        <v>58.333333333333336</v>
      </c>
    </row>
    <row r="1419" spans="1:38" x14ac:dyDescent="0.2">
      <c r="A1419" t="s">
        <v>1494</v>
      </c>
      <c r="B1419" s="10">
        <v>2021</v>
      </c>
      <c r="C1419" t="s">
        <v>1495</v>
      </c>
      <c r="D1419" t="s">
        <v>40</v>
      </c>
      <c r="E1419" t="s">
        <v>835</v>
      </c>
      <c r="F1419" t="s">
        <v>118</v>
      </c>
      <c r="G1419">
        <v>1418</v>
      </c>
      <c r="H1419">
        <v>17</v>
      </c>
      <c r="I1419">
        <v>1</v>
      </c>
      <c r="J1419">
        <v>1</v>
      </c>
      <c r="K1419">
        <v>17</v>
      </c>
      <c r="L1419">
        <v>18</v>
      </c>
      <c r="M1419">
        <v>0</v>
      </c>
      <c r="N1419">
        <v>2</v>
      </c>
      <c r="O1419">
        <v>207.5</v>
      </c>
      <c r="P1419">
        <v>9</v>
      </c>
      <c r="Q1419">
        <v>9</v>
      </c>
      <c r="R1419">
        <v>9</v>
      </c>
      <c r="S1419">
        <v>3</v>
      </c>
      <c r="T1419">
        <v>2</v>
      </c>
      <c r="U1419">
        <v>64</v>
      </c>
      <c r="W1419">
        <v>37.44</v>
      </c>
      <c r="X1419">
        <v>3</v>
      </c>
      <c r="Y1419">
        <v>82.57</v>
      </c>
      <c r="Z1419">
        <v>29.62</v>
      </c>
      <c r="AA1419">
        <v>2</v>
      </c>
      <c r="AB1419">
        <v>35.35</v>
      </c>
      <c r="AC1419">
        <v>24.05</v>
      </c>
      <c r="AD1419">
        <v>90.833333333333329</v>
      </c>
      <c r="AE1419">
        <v>3</v>
      </c>
      <c r="AF1419">
        <v>205</v>
      </c>
      <c r="AG1419" s="11">
        <v>32.06666666666667</v>
      </c>
      <c r="AH1419" s="11">
        <v>9.5558666666666685</v>
      </c>
      <c r="AI1419" s="11">
        <v>47.13333333333334</v>
      </c>
      <c r="AJ1419" s="7">
        <v>0.40488215488215484</v>
      </c>
      <c r="AK1419">
        <v>29.8</v>
      </c>
      <c r="AL1419">
        <v>73.333333333333329</v>
      </c>
    </row>
    <row r="1420" spans="1:38" x14ac:dyDescent="0.2">
      <c r="A1420" t="s">
        <v>1494</v>
      </c>
      <c r="B1420" s="10">
        <v>2021</v>
      </c>
      <c r="C1420" t="s">
        <v>1495</v>
      </c>
      <c r="D1420" t="s">
        <v>40</v>
      </c>
      <c r="E1420" t="s">
        <v>836</v>
      </c>
      <c r="F1420" t="s">
        <v>837</v>
      </c>
      <c r="G1420">
        <v>1419</v>
      </c>
      <c r="H1420">
        <v>17</v>
      </c>
      <c r="J1420">
        <v>1</v>
      </c>
      <c r="K1420">
        <v>17</v>
      </c>
      <c r="L1420">
        <v>19</v>
      </c>
      <c r="M1420">
        <v>0</v>
      </c>
      <c r="N1420">
        <v>3</v>
      </c>
      <c r="O1420">
        <v>132.5</v>
      </c>
      <c r="P1420">
        <v>9</v>
      </c>
      <c r="Q1420">
        <v>9</v>
      </c>
      <c r="R1420">
        <v>8</v>
      </c>
      <c r="S1420">
        <v>3</v>
      </c>
      <c r="T1420">
        <v>3</v>
      </c>
      <c r="U1420">
        <v>57</v>
      </c>
      <c r="V1420">
        <v>26.74</v>
      </c>
      <c r="W1420">
        <v>46.28</v>
      </c>
      <c r="X1420">
        <v>3</v>
      </c>
      <c r="Y1420">
        <v>66.260000000000005</v>
      </c>
      <c r="Z1420">
        <v>17.96</v>
      </c>
      <c r="AA1420">
        <v>2</v>
      </c>
      <c r="AB1420">
        <v>10.9</v>
      </c>
      <c r="AC1420">
        <v>27.65</v>
      </c>
      <c r="AD1420">
        <v>30</v>
      </c>
      <c r="AE1420">
        <v>1</v>
      </c>
      <c r="AF1420">
        <v>138.33333333333334</v>
      </c>
      <c r="AG1420" s="11">
        <v>36.86666666666666</v>
      </c>
      <c r="AH1420" s="11">
        <v>12.092266666666662</v>
      </c>
      <c r="AI1420" s="11">
        <v>14.533333333333335</v>
      </c>
      <c r="AJ1420" s="7">
        <v>0.71725032425421531</v>
      </c>
      <c r="AK1420">
        <v>32.799999999999997</v>
      </c>
      <c r="AL1420">
        <v>28.333333333333332</v>
      </c>
    </row>
    <row r="1421" spans="1:38" x14ac:dyDescent="0.2">
      <c r="A1421" t="s">
        <v>1494</v>
      </c>
      <c r="B1421" s="10">
        <v>2021</v>
      </c>
      <c r="C1421" t="s">
        <v>1495</v>
      </c>
      <c r="D1421" t="s">
        <v>40</v>
      </c>
      <c r="E1421" t="s">
        <v>838</v>
      </c>
      <c r="F1421" t="s">
        <v>839</v>
      </c>
      <c r="G1421">
        <v>1420</v>
      </c>
      <c r="H1421">
        <v>17</v>
      </c>
      <c r="J1421">
        <v>1</v>
      </c>
      <c r="K1421">
        <v>17</v>
      </c>
      <c r="L1421">
        <v>20</v>
      </c>
      <c r="M1421">
        <v>0</v>
      </c>
      <c r="N1421">
        <v>3</v>
      </c>
      <c r="O1421">
        <v>163.33333333333334</v>
      </c>
      <c r="P1421">
        <v>8</v>
      </c>
      <c r="Q1421">
        <v>9</v>
      </c>
      <c r="R1421">
        <v>9</v>
      </c>
      <c r="S1421">
        <v>3</v>
      </c>
      <c r="T1421">
        <v>3</v>
      </c>
      <c r="U1421">
        <v>33</v>
      </c>
      <c r="W1421">
        <v>42.74</v>
      </c>
      <c r="X1421">
        <v>3</v>
      </c>
      <c r="Y1421">
        <v>88.42</v>
      </c>
      <c r="Z1421">
        <v>24.44</v>
      </c>
      <c r="AA1421">
        <v>1</v>
      </c>
      <c r="AB1421">
        <v>11.35</v>
      </c>
      <c r="AC1421">
        <v>15</v>
      </c>
      <c r="AD1421">
        <v>55.833333333333336</v>
      </c>
      <c r="AE1421">
        <v>1</v>
      </c>
      <c r="AF1421">
        <v>180</v>
      </c>
      <c r="AG1421" s="11">
        <v>20</v>
      </c>
      <c r="AH1421" s="11">
        <v>7</v>
      </c>
      <c r="AI1421" s="11">
        <v>15.133333333333333</v>
      </c>
      <c r="AJ1421" s="7">
        <v>0.56925996204933582</v>
      </c>
      <c r="AK1421">
        <v>35</v>
      </c>
      <c r="AL1421">
        <v>91.666666666666671</v>
      </c>
    </row>
    <row r="1422" spans="1:38" x14ac:dyDescent="0.2">
      <c r="A1422" t="s">
        <v>1494</v>
      </c>
      <c r="B1422" s="10">
        <v>2021</v>
      </c>
      <c r="C1422" t="s">
        <v>1495</v>
      </c>
      <c r="D1422" t="s">
        <v>40</v>
      </c>
      <c r="E1422" t="s">
        <v>840</v>
      </c>
      <c r="F1422" t="s">
        <v>841</v>
      </c>
      <c r="G1422">
        <v>1421</v>
      </c>
      <c r="H1422">
        <v>17</v>
      </c>
      <c r="J1422">
        <v>1</v>
      </c>
      <c r="K1422">
        <v>17</v>
      </c>
      <c r="L1422">
        <v>21</v>
      </c>
      <c r="M1422">
        <v>4</v>
      </c>
      <c r="N1422">
        <v>1</v>
      </c>
      <c r="O1422">
        <v>185</v>
      </c>
      <c r="P1422">
        <v>6</v>
      </c>
      <c r="Q1422">
        <v>7</v>
      </c>
      <c r="R1422">
        <v>8</v>
      </c>
      <c r="S1422">
        <v>3</v>
      </c>
      <c r="T1422">
        <v>3</v>
      </c>
      <c r="U1422">
        <v>4</v>
      </c>
      <c r="W1422">
        <v>34.840000000000003</v>
      </c>
      <c r="X1422">
        <v>2</v>
      </c>
      <c r="Z1422">
        <v>27.29</v>
      </c>
      <c r="AA1422">
        <v>1</v>
      </c>
      <c r="AB1422">
        <v>6.75</v>
      </c>
      <c r="AD1422">
        <v>90</v>
      </c>
      <c r="AE1422">
        <v>3</v>
      </c>
      <c r="AF1422">
        <v>180</v>
      </c>
      <c r="AG1422" s="11"/>
      <c r="AH1422" s="11"/>
      <c r="AI1422" s="11">
        <v>9</v>
      </c>
      <c r="AJ1422" s="7"/>
      <c r="AL1422">
        <v>80</v>
      </c>
    </row>
    <row r="1423" spans="1:38" x14ac:dyDescent="0.2">
      <c r="A1423" t="s">
        <v>1494</v>
      </c>
      <c r="B1423" s="10">
        <v>2021</v>
      </c>
      <c r="C1423" t="s">
        <v>1495</v>
      </c>
      <c r="D1423" t="s">
        <v>40</v>
      </c>
      <c r="E1423" t="s">
        <v>842</v>
      </c>
      <c r="F1423" t="s">
        <v>843</v>
      </c>
      <c r="G1423">
        <v>1422</v>
      </c>
      <c r="H1423">
        <v>17</v>
      </c>
      <c r="J1423">
        <v>1</v>
      </c>
      <c r="K1423">
        <v>17</v>
      </c>
      <c r="L1423">
        <v>22</v>
      </c>
      <c r="M1423">
        <v>4</v>
      </c>
      <c r="N1423">
        <v>2</v>
      </c>
      <c r="O1423">
        <v>133.33333333333334</v>
      </c>
      <c r="P1423">
        <v>9</v>
      </c>
      <c r="Q1423">
        <v>7</v>
      </c>
      <c r="R1423">
        <v>7</v>
      </c>
      <c r="S1423">
        <v>3</v>
      </c>
      <c r="T1423">
        <v>3</v>
      </c>
      <c r="U1423">
        <v>30</v>
      </c>
      <c r="W1423">
        <v>44.4</v>
      </c>
      <c r="X1423">
        <v>3</v>
      </c>
      <c r="Y1423">
        <v>77.150000000000006</v>
      </c>
      <c r="Z1423">
        <v>29.09</v>
      </c>
      <c r="AA1423">
        <v>2</v>
      </c>
      <c r="AB1423">
        <v>9.6</v>
      </c>
      <c r="AC1423">
        <v>18.600000000000001</v>
      </c>
      <c r="AD1423">
        <v>58.333333333333336</v>
      </c>
      <c r="AE1423">
        <v>2</v>
      </c>
      <c r="AF1423">
        <v>123.33333333333333</v>
      </c>
      <c r="AG1423" s="11">
        <v>24.800000000000004</v>
      </c>
      <c r="AH1423" s="11">
        <v>9.4240000000000013</v>
      </c>
      <c r="AI1423" s="11">
        <v>12.8</v>
      </c>
      <c r="AJ1423" s="7">
        <v>0.65957446808510634</v>
      </c>
      <c r="AK1423">
        <v>38</v>
      </c>
      <c r="AL1423">
        <v>48.333333333333336</v>
      </c>
    </row>
    <row r="1424" spans="1:38" x14ac:dyDescent="0.2">
      <c r="A1424" t="s">
        <v>1494</v>
      </c>
      <c r="B1424" s="10">
        <v>2021</v>
      </c>
      <c r="C1424" t="s">
        <v>1495</v>
      </c>
      <c r="D1424" t="s">
        <v>40</v>
      </c>
      <c r="E1424" t="s">
        <v>844</v>
      </c>
      <c r="F1424" t="s">
        <v>845</v>
      </c>
      <c r="G1424">
        <v>1423</v>
      </c>
      <c r="H1424">
        <v>17</v>
      </c>
      <c r="J1424">
        <v>1</v>
      </c>
      <c r="K1424">
        <v>17</v>
      </c>
      <c r="L1424">
        <v>23</v>
      </c>
      <c r="M1424">
        <v>3</v>
      </c>
      <c r="N1424">
        <v>1</v>
      </c>
      <c r="O1424">
        <v>204.16666666666666</v>
      </c>
      <c r="P1424">
        <v>6</v>
      </c>
      <c r="Q1424">
        <v>7</v>
      </c>
      <c r="R1424">
        <v>8</v>
      </c>
      <c r="S1424">
        <v>4</v>
      </c>
      <c r="T1424">
        <v>3</v>
      </c>
      <c r="U1424">
        <v>31</v>
      </c>
      <c r="W1424">
        <v>44.1</v>
      </c>
      <c r="X1424">
        <v>3</v>
      </c>
      <c r="Z1424">
        <v>27.58</v>
      </c>
      <c r="AA1424">
        <v>2</v>
      </c>
      <c r="AB1424">
        <v>18.63</v>
      </c>
      <c r="AC1424">
        <v>8.6</v>
      </c>
      <c r="AD1424">
        <v>135.83333333333334</v>
      </c>
      <c r="AE1424">
        <v>3</v>
      </c>
      <c r="AF1424">
        <v>210</v>
      </c>
      <c r="AG1424" s="11">
        <v>11.466666666666665</v>
      </c>
      <c r="AH1424" s="11">
        <v>2.1327999999999996</v>
      </c>
      <c r="AI1424" s="11">
        <v>24.839999999999996</v>
      </c>
      <c r="AJ1424" s="7">
        <v>0.31582813073815647</v>
      </c>
      <c r="AK1424">
        <v>18.600000000000001</v>
      </c>
      <c r="AL1424">
        <v>143.33333333333334</v>
      </c>
    </row>
    <row r="1425" spans="1:38" x14ac:dyDescent="0.2">
      <c r="A1425" t="s">
        <v>1494</v>
      </c>
      <c r="B1425" s="10">
        <v>2021</v>
      </c>
      <c r="C1425" t="s">
        <v>1495</v>
      </c>
      <c r="D1425" t="s">
        <v>40</v>
      </c>
      <c r="E1425" t="s">
        <v>846</v>
      </c>
      <c r="F1425" t="s">
        <v>847</v>
      </c>
      <c r="G1425">
        <v>1424</v>
      </c>
      <c r="H1425">
        <v>17</v>
      </c>
      <c r="J1425">
        <v>1</v>
      </c>
      <c r="K1425">
        <v>17</v>
      </c>
      <c r="L1425">
        <v>24</v>
      </c>
      <c r="M1425">
        <v>3</v>
      </c>
      <c r="N1425">
        <v>2</v>
      </c>
      <c r="O1425">
        <v>187.5</v>
      </c>
      <c r="P1425">
        <v>8</v>
      </c>
      <c r="Q1425">
        <v>6</v>
      </c>
      <c r="R1425">
        <v>8</v>
      </c>
      <c r="S1425">
        <v>3</v>
      </c>
      <c r="T1425">
        <v>2</v>
      </c>
      <c r="U1425">
        <v>26</v>
      </c>
      <c r="V1425">
        <v>25.32</v>
      </c>
      <c r="W1425">
        <v>46.1</v>
      </c>
      <c r="X1425">
        <v>3</v>
      </c>
      <c r="Y1425">
        <v>74.84</v>
      </c>
      <c r="Z1425">
        <v>30.91</v>
      </c>
      <c r="AA1425">
        <v>1</v>
      </c>
      <c r="AB1425">
        <v>14.1</v>
      </c>
      <c r="AC1425">
        <v>15.05</v>
      </c>
      <c r="AD1425">
        <v>75.333333333333329</v>
      </c>
      <c r="AE1425">
        <v>3</v>
      </c>
      <c r="AF1425">
        <v>180</v>
      </c>
      <c r="AG1425" s="11">
        <v>20.066666666666666</v>
      </c>
      <c r="AH1425" s="11">
        <v>7.0233333333333334</v>
      </c>
      <c r="AI1425" s="11">
        <v>18.8</v>
      </c>
      <c r="AJ1425" s="7">
        <v>0.516295025728988</v>
      </c>
      <c r="AK1425">
        <v>35</v>
      </c>
      <c r="AL1425">
        <v>73</v>
      </c>
    </row>
    <row r="1426" spans="1:38" x14ac:dyDescent="0.2">
      <c r="A1426" t="s">
        <v>1494</v>
      </c>
      <c r="B1426" s="10">
        <v>2021</v>
      </c>
      <c r="C1426" t="s">
        <v>1495</v>
      </c>
      <c r="D1426" t="s">
        <v>40</v>
      </c>
      <c r="E1426" t="s">
        <v>848</v>
      </c>
      <c r="F1426" t="s">
        <v>849</v>
      </c>
      <c r="G1426">
        <v>1425</v>
      </c>
      <c r="H1426">
        <v>17</v>
      </c>
      <c r="J1426">
        <v>1</v>
      </c>
      <c r="K1426">
        <v>17</v>
      </c>
      <c r="L1426">
        <v>25</v>
      </c>
      <c r="M1426">
        <v>0</v>
      </c>
      <c r="N1426">
        <v>2</v>
      </c>
      <c r="O1426">
        <v>176.66666666666666</v>
      </c>
      <c r="P1426">
        <v>8</v>
      </c>
      <c r="Q1426">
        <v>6</v>
      </c>
      <c r="R1426">
        <v>9</v>
      </c>
      <c r="S1426">
        <v>3</v>
      </c>
      <c r="T1426">
        <v>3</v>
      </c>
      <c r="U1426">
        <v>36</v>
      </c>
      <c r="AB1426">
        <v>18.25</v>
      </c>
      <c r="AC1426">
        <v>18.399999999999999</v>
      </c>
      <c r="AD1426">
        <v>84</v>
      </c>
      <c r="AE1426">
        <v>3</v>
      </c>
      <c r="AF1426">
        <v>180</v>
      </c>
      <c r="AG1426" s="11">
        <v>24.533333333333331</v>
      </c>
      <c r="AH1426" s="11">
        <v>7.6298666666666666</v>
      </c>
      <c r="AI1426" s="11">
        <v>24.333333333333332</v>
      </c>
      <c r="AJ1426" s="7">
        <v>0.50204638472032737</v>
      </c>
      <c r="AK1426">
        <v>31.1</v>
      </c>
      <c r="AL1426">
        <v>90</v>
      </c>
    </row>
    <row r="1427" spans="1:38" x14ac:dyDescent="0.2">
      <c r="A1427" t="s">
        <v>1494</v>
      </c>
      <c r="B1427" s="10">
        <v>2021</v>
      </c>
      <c r="C1427" t="s">
        <v>1495</v>
      </c>
      <c r="D1427" t="s">
        <v>40</v>
      </c>
      <c r="E1427" t="s">
        <v>850</v>
      </c>
      <c r="F1427" t="s">
        <v>851</v>
      </c>
      <c r="G1427">
        <v>1426</v>
      </c>
      <c r="H1427">
        <v>18</v>
      </c>
      <c r="J1427">
        <v>1</v>
      </c>
      <c r="K1427">
        <v>18</v>
      </c>
      <c r="L1427">
        <v>25</v>
      </c>
      <c r="M1427">
        <v>1</v>
      </c>
      <c r="N1427">
        <v>0</v>
      </c>
      <c r="O1427">
        <v>184.16666666666666</v>
      </c>
      <c r="P1427">
        <v>9</v>
      </c>
      <c r="Q1427">
        <v>9</v>
      </c>
      <c r="R1427">
        <v>9</v>
      </c>
      <c r="S1427">
        <v>3</v>
      </c>
      <c r="T1427">
        <v>3</v>
      </c>
      <c r="U1427">
        <v>11</v>
      </c>
      <c r="W1427">
        <v>42.58</v>
      </c>
      <c r="X1427">
        <v>2</v>
      </c>
      <c r="Z1427">
        <v>29.04</v>
      </c>
      <c r="AA1427">
        <v>2</v>
      </c>
      <c r="AB1427">
        <v>10</v>
      </c>
      <c r="AC1427">
        <v>4.0999999999999996</v>
      </c>
      <c r="AD1427">
        <v>140</v>
      </c>
      <c r="AE1427">
        <v>4</v>
      </c>
      <c r="AF1427">
        <v>198.33333333333334</v>
      </c>
      <c r="AG1427" s="11">
        <v>5.4666666666666659</v>
      </c>
      <c r="AH1427" s="11">
        <v>1.7055999999999998</v>
      </c>
      <c r="AI1427" s="11">
        <v>13.333333333333334</v>
      </c>
      <c r="AJ1427" s="7">
        <v>0.29078014184397161</v>
      </c>
      <c r="AK1427">
        <v>31.2</v>
      </c>
    </row>
    <row r="1428" spans="1:38" x14ac:dyDescent="0.2">
      <c r="A1428" t="s">
        <v>1494</v>
      </c>
      <c r="B1428" s="10">
        <v>2021</v>
      </c>
      <c r="C1428" t="s">
        <v>1495</v>
      </c>
      <c r="D1428" t="s">
        <v>40</v>
      </c>
      <c r="E1428" t="s">
        <v>852</v>
      </c>
      <c r="F1428" t="s">
        <v>853</v>
      </c>
      <c r="G1428">
        <v>1427</v>
      </c>
      <c r="H1428">
        <v>18</v>
      </c>
      <c r="J1428">
        <v>1</v>
      </c>
      <c r="K1428">
        <v>18</v>
      </c>
      <c r="L1428">
        <v>24</v>
      </c>
      <c r="M1428">
        <v>0</v>
      </c>
      <c r="N1428">
        <v>3</v>
      </c>
      <c r="O1428">
        <v>149.16666666666666</v>
      </c>
      <c r="P1428">
        <v>9</v>
      </c>
      <c r="Q1428">
        <v>6</v>
      </c>
      <c r="R1428">
        <v>7</v>
      </c>
      <c r="S1428">
        <v>3</v>
      </c>
      <c r="T1428">
        <v>3</v>
      </c>
      <c r="U1428">
        <v>41</v>
      </c>
      <c r="V1428">
        <v>23.88</v>
      </c>
      <c r="W1428">
        <v>42.22</v>
      </c>
      <c r="X1428">
        <v>3</v>
      </c>
      <c r="Y1428">
        <v>77.45</v>
      </c>
      <c r="Z1428">
        <v>29.01</v>
      </c>
      <c r="AA1428">
        <v>2</v>
      </c>
      <c r="AB1428">
        <v>10.75</v>
      </c>
      <c r="AC1428">
        <v>23.85</v>
      </c>
      <c r="AD1428">
        <v>45</v>
      </c>
      <c r="AE1428">
        <v>1</v>
      </c>
      <c r="AF1428">
        <v>160</v>
      </c>
      <c r="AG1428" s="11">
        <v>31.800000000000004</v>
      </c>
      <c r="AH1428" s="11">
        <v>9.953400000000002</v>
      </c>
      <c r="AI1428" s="11">
        <v>14.333333333333332</v>
      </c>
      <c r="AJ1428" s="7">
        <v>0.68930635838150289</v>
      </c>
      <c r="AK1428">
        <v>31.3</v>
      </c>
      <c r="AL1428">
        <v>28.333333333333332</v>
      </c>
    </row>
    <row r="1429" spans="1:38" x14ac:dyDescent="0.2">
      <c r="A1429" t="s">
        <v>1494</v>
      </c>
      <c r="B1429" s="10">
        <v>2021</v>
      </c>
      <c r="C1429" t="s">
        <v>1495</v>
      </c>
      <c r="D1429" t="s">
        <v>40</v>
      </c>
      <c r="E1429" t="s">
        <v>854</v>
      </c>
      <c r="F1429" s="12" t="s">
        <v>855</v>
      </c>
      <c r="G1429">
        <v>1428</v>
      </c>
      <c r="H1429">
        <v>18</v>
      </c>
      <c r="J1429">
        <v>1</v>
      </c>
      <c r="K1429">
        <v>18</v>
      </c>
      <c r="L1429">
        <v>23</v>
      </c>
      <c r="M1429">
        <v>4</v>
      </c>
      <c r="N1429">
        <v>3</v>
      </c>
      <c r="O1429">
        <v>218.33333333333334</v>
      </c>
      <c r="P1429">
        <v>9</v>
      </c>
      <c r="Q1429">
        <v>9</v>
      </c>
      <c r="R1429">
        <v>9</v>
      </c>
      <c r="S1429">
        <v>3</v>
      </c>
      <c r="T1429">
        <v>2</v>
      </c>
      <c r="U1429">
        <v>14</v>
      </c>
      <c r="V1429">
        <v>34.270000000000003</v>
      </c>
      <c r="W1429">
        <v>42.24</v>
      </c>
      <c r="X1429">
        <v>3</v>
      </c>
      <c r="Y1429">
        <v>76.959999999999994</v>
      </c>
      <c r="Z1429">
        <v>26.42</v>
      </c>
      <c r="AA1429">
        <v>1</v>
      </c>
      <c r="AB1429">
        <v>22.2</v>
      </c>
      <c r="AC1429">
        <v>11.6</v>
      </c>
      <c r="AD1429">
        <v>67</v>
      </c>
      <c r="AE1429">
        <v>3</v>
      </c>
      <c r="AF1429">
        <v>206.66666666666666</v>
      </c>
      <c r="AG1429" s="11">
        <v>15.466666666666665</v>
      </c>
      <c r="AH1429" s="11">
        <v>6.5733333333333324</v>
      </c>
      <c r="AI1429" s="11">
        <v>29.6</v>
      </c>
      <c r="AJ1429" s="7">
        <v>0.34319526627218938</v>
      </c>
      <c r="AK1429">
        <v>42.5</v>
      </c>
      <c r="AL1429">
        <v>80</v>
      </c>
    </row>
    <row r="1430" spans="1:38" x14ac:dyDescent="0.2">
      <c r="A1430" t="s">
        <v>1494</v>
      </c>
      <c r="B1430" s="10">
        <v>2021</v>
      </c>
      <c r="C1430" t="s">
        <v>1495</v>
      </c>
      <c r="D1430" t="s">
        <v>40</v>
      </c>
      <c r="E1430" t="s">
        <v>856</v>
      </c>
      <c r="F1430" t="s">
        <v>857</v>
      </c>
      <c r="G1430">
        <v>1429</v>
      </c>
      <c r="H1430">
        <v>18</v>
      </c>
      <c r="J1430">
        <v>1</v>
      </c>
      <c r="K1430">
        <v>18</v>
      </c>
      <c r="L1430">
        <v>22</v>
      </c>
      <c r="M1430">
        <v>2</v>
      </c>
      <c r="N1430">
        <v>1</v>
      </c>
      <c r="O1430">
        <v>221.83333333333334</v>
      </c>
      <c r="P1430">
        <v>9</v>
      </c>
      <c r="Q1430">
        <v>7</v>
      </c>
      <c r="R1430">
        <v>8</v>
      </c>
      <c r="S1430">
        <v>3</v>
      </c>
      <c r="T1430">
        <v>2</v>
      </c>
      <c r="U1430">
        <v>66</v>
      </c>
      <c r="V1430">
        <v>25.48</v>
      </c>
      <c r="W1430">
        <v>45.64</v>
      </c>
      <c r="X1430">
        <v>3</v>
      </c>
      <c r="Y1430">
        <v>81.430000000000007</v>
      </c>
      <c r="Z1430">
        <v>27.1</v>
      </c>
      <c r="AA1430">
        <v>2</v>
      </c>
      <c r="AB1430">
        <v>31.2</v>
      </c>
      <c r="AC1430">
        <v>19.25</v>
      </c>
      <c r="AD1430">
        <v>132.5</v>
      </c>
      <c r="AE1430">
        <v>3</v>
      </c>
      <c r="AF1430">
        <v>213.33333333333334</v>
      </c>
      <c r="AG1430" s="11">
        <v>25.666666666666664</v>
      </c>
      <c r="AH1430" s="11">
        <v>5.1846666666666659</v>
      </c>
      <c r="AI1430" s="11">
        <v>41.6</v>
      </c>
      <c r="AJ1430" s="7">
        <v>0.38156590683845387</v>
      </c>
      <c r="AK1430">
        <v>20.2</v>
      </c>
      <c r="AL1430">
        <v>135</v>
      </c>
    </row>
    <row r="1431" spans="1:38" x14ac:dyDescent="0.2">
      <c r="A1431" t="s">
        <v>1494</v>
      </c>
      <c r="B1431" s="10">
        <v>2021</v>
      </c>
      <c r="C1431" t="s">
        <v>1495</v>
      </c>
      <c r="D1431" t="s">
        <v>40</v>
      </c>
      <c r="E1431" t="s">
        <v>858</v>
      </c>
      <c r="F1431" t="s">
        <v>859</v>
      </c>
      <c r="G1431">
        <v>1430</v>
      </c>
      <c r="H1431">
        <v>18</v>
      </c>
      <c r="J1431">
        <v>1</v>
      </c>
      <c r="K1431">
        <v>18</v>
      </c>
      <c r="L1431">
        <v>21</v>
      </c>
      <c r="M1431">
        <v>9</v>
      </c>
      <c r="N1431">
        <v>2</v>
      </c>
      <c r="O1431">
        <v>152.5</v>
      </c>
      <c r="P1431">
        <v>5</v>
      </c>
      <c r="Q1431">
        <v>8</v>
      </c>
      <c r="R1431">
        <v>9</v>
      </c>
      <c r="S1431">
        <v>3</v>
      </c>
      <c r="T1431">
        <v>3</v>
      </c>
      <c r="U1431">
        <v>10</v>
      </c>
      <c r="W1431">
        <v>43.32</v>
      </c>
      <c r="X1431">
        <v>3</v>
      </c>
      <c r="Y1431">
        <v>82.51</v>
      </c>
      <c r="Z1431">
        <v>22.34</v>
      </c>
      <c r="AA1431">
        <v>2</v>
      </c>
      <c r="AB1431">
        <v>8.6999999999999993</v>
      </c>
      <c r="AC1431">
        <v>6.65</v>
      </c>
      <c r="AD1431">
        <v>63.333333333333336</v>
      </c>
      <c r="AE1431">
        <v>3</v>
      </c>
      <c r="AF1431">
        <v>160</v>
      </c>
      <c r="AG1431" s="11">
        <v>8.8666666666666671</v>
      </c>
      <c r="AH1431" s="11">
        <v>3.0146666666666668</v>
      </c>
      <c r="AI1431" s="11">
        <v>11.599999999999998</v>
      </c>
      <c r="AJ1431" s="7">
        <v>0.43322475570032576</v>
      </c>
      <c r="AK1431">
        <v>34</v>
      </c>
      <c r="AL1431">
        <v>55</v>
      </c>
    </row>
    <row r="1432" spans="1:38" x14ac:dyDescent="0.2">
      <c r="A1432" t="s">
        <v>1494</v>
      </c>
      <c r="B1432" s="10">
        <v>2021</v>
      </c>
      <c r="C1432" t="s">
        <v>1495</v>
      </c>
      <c r="D1432" t="s">
        <v>40</v>
      </c>
      <c r="E1432" t="s">
        <v>860</v>
      </c>
      <c r="F1432" t="s">
        <v>861</v>
      </c>
      <c r="G1432">
        <v>1431</v>
      </c>
      <c r="H1432">
        <v>18</v>
      </c>
      <c r="J1432">
        <v>1</v>
      </c>
      <c r="K1432">
        <v>18</v>
      </c>
      <c r="L1432">
        <v>20</v>
      </c>
      <c r="M1432">
        <v>2</v>
      </c>
      <c r="N1432">
        <v>2</v>
      </c>
      <c r="O1432">
        <v>241.66666666666666</v>
      </c>
      <c r="P1432">
        <v>9</v>
      </c>
      <c r="Q1432">
        <v>9</v>
      </c>
      <c r="R1432">
        <v>9</v>
      </c>
      <c r="S1432">
        <v>2</v>
      </c>
      <c r="T1432">
        <v>2</v>
      </c>
      <c r="U1432">
        <v>17</v>
      </c>
      <c r="V1432">
        <v>23.98</v>
      </c>
      <c r="W1432">
        <v>44.1</v>
      </c>
      <c r="X1432">
        <v>3</v>
      </c>
      <c r="Y1432">
        <v>81.430000000000007</v>
      </c>
      <c r="Z1432">
        <v>27.1</v>
      </c>
      <c r="AA1432">
        <v>2</v>
      </c>
      <c r="AB1432">
        <v>27.7</v>
      </c>
      <c r="AC1432">
        <v>15.8</v>
      </c>
      <c r="AD1432">
        <v>140</v>
      </c>
      <c r="AE1432">
        <v>3</v>
      </c>
      <c r="AF1432">
        <v>256.66666666666669</v>
      </c>
      <c r="AG1432" s="11">
        <v>21.066666666666666</v>
      </c>
      <c r="AH1432" s="11">
        <v>7.5208000000000004</v>
      </c>
      <c r="AI1432" s="11">
        <v>36.93333333333333</v>
      </c>
      <c r="AJ1432" s="7">
        <v>0.36321839080459772</v>
      </c>
      <c r="AK1432">
        <v>35.700000000000003</v>
      </c>
      <c r="AL1432">
        <v>143.33333333333334</v>
      </c>
    </row>
    <row r="1433" spans="1:38" x14ac:dyDescent="0.2">
      <c r="A1433" t="s">
        <v>1494</v>
      </c>
      <c r="B1433" s="10">
        <v>2021</v>
      </c>
      <c r="C1433" t="s">
        <v>1495</v>
      </c>
      <c r="D1433" t="s">
        <v>40</v>
      </c>
      <c r="E1433" t="s">
        <v>862</v>
      </c>
      <c r="F1433" t="s">
        <v>863</v>
      </c>
      <c r="G1433">
        <v>1432</v>
      </c>
      <c r="H1433">
        <v>18</v>
      </c>
      <c r="J1433">
        <v>1</v>
      </c>
      <c r="K1433">
        <v>18</v>
      </c>
      <c r="L1433">
        <v>19</v>
      </c>
      <c r="M1433">
        <v>9</v>
      </c>
      <c r="N1433">
        <v>4</v>
      </c>
      <c r="O1433">
        <v>175.33333333333334</v>
      </c>
      <c r="P1433">
        <v>9</v>
      </c>
      <c r="Q1433">
        <v>8</v>
      </c>
      <c r="R1433">
        <v>8</v>
      </c>
      <c r="S1433">
        <v>3</v>
      </c>
      <c r="T1433">
        <v>3</v>
      </c>
      <c r="U1433">
        <v>42</v>
      </c>
      <c r="W1433">
        <v>45.22</v>
      </c>
      <c r="X1433">
        <v>3</v>
      </c>
      <c r="Y1433">
        <v>82.51</v>
      </c>
      <c r="Z1433">
        <v>22.34</v>
      </c>
      <c r="AA1433">
        <v>2</v>
      </c>
      <c r="AB1433">
        <v>16.5</v>
      </c>
      <c r="AC1433">
        <v>13.6</v>
      </c>
      <c r="AD1433">
        <v>28.333333333333332</v>
      </c>
      <c r="AE1433">
        <v>2</v>
      </c>
      <c r="AF1433">
        <v>180</v>
      </c>
      <c r="AG1433" s="11">
        <v>18.133333333333333</v>
      </c>
      <c r="AH1433" s="11">
        <v>5.4581333333333335</v>
      </c>
      <c r="AI1433" s="11">
        <v>22</v>
      </c>
      <c r="AJ1433" s="7">
        <v>0.45182724252491691</v>
      </c>
      <c r="AK1433">
        <v>30.1</v>
      </c>
      <c r="AL1433">
        <v>23.333333333333332</v>
      </c>
    </row>
    <row r="1434" spans="1:38" x14ac:dyDescent="0.2">
      <c r="A1434" t="s">
        <v>1494</v>
      </c>
      <c r="B1434" s="10">
        <v>2021</v>
      </c>
      <c r="C1434" t="s">
        <v>1495</v>
      </c>
      <c r="D1434" t="s">
        <v>40</v>
      </c>
      <c r="E1434" t="s">
        <v>864</v>
      </c>
      <c r="F1434" t="s">
        <v>865</v>
      </c>
      <c r="G1434">
        <v>1433</v>
      </c>
      <c r="H1434">
        <v>18</v>
      </c>
      <c r="J1434">
        <v>1</v>
      </c>
      <c r="K1434">
        <v>18</v>
      </c>
      <c r="L1434">
        <v>18</v>
      </c>
      <c r="M1434">
        <v>8</v>
      </c>
      <c r="N1434">
        <v>3</v>
      </c>
      <c r="O1434">
        <v>231.66666666666666</v>
      </c>
      <c r="P1434">
        <v>9</v>
      </c>
      <c r="Q1434">
        <v>9</v>
      </c>
      <c r="R1434">
        <v>9</v>
      </c>
      <c r="S1434">
        <v>3</v>
      </c>
      <c r="T1434">
        <v>3</v>
      </c>
      <c r="U1434">
        <v>21</v>
      </c>
      <c r="W1434">
        <v>39.18</v>
      </c>
      <c r="X1434">
        <v>3</v>
      </c>
      <c r="Y1434">
        <v>83.2</v>
      </c>
      <c r="Z1434">
        <v>32.32</v>
      </c>
      <c r="AA1434">
        <v>2</v>
      </c>
      <c r="AB1434">
        <v>23.45</v>
      </c>
      <c r="AC1434">
        <v>11.75</v>
      </c>
      <c r="AD1434">
        <v>69.166666666666671</v>
      </c>
      <c r="AE1434">
        <v>1</v>
      </c>
      <c r="AF1434">
        <v>235</v>
      </c>
      <c r="AG1434" s="11">
        <v>15.666666666666668</v>
      </c>
      <c r="AH1434" s="11">
        <v>6.1883333333333335</v>
      </c>
      <c r="AI1434" s="11">
        <v>31.266666666666666</v>
      </c>
      <c r="AJ1434" s="7">
        <v>0.33380681818181818</v>
      </c>
      <c r="AK1434">
        <v>39.5</v>
      </c>
      <c r="AL1434">
        <v>46.666666666666664</v>
      </c>
    </row>
    <row r="1435" spans="1:38" x14ac:dyDescent="0.2">
      <c r="A1435" t="s">
        <v>1494</v>
      </c>
      <c r="B1435" s="10">
        <v>2021</v>
      </c>
      <c r="C1435" t="s">
        <v>1495</v>
      </c>
      <c r="D1435" t="s">
        <v>40</v>
      </c>
      <c r="E1435" t="s">
        <v>866</v>
      </c>
      <c r="F1435" t="s">
        <v>867</v>
      </c>
      <c r="G1435">
        <v>1434</v>
      </c>
      <c r="H1435">
        <v>18</v>
      </c>
      <c r="J1435">
        <v>1</v>
      </c>
      <c r="K1435">
        <v>18</v>
      </c>
      <c r="L1435">
        <v>17</v>
      </c>
      <c r="M1435">
        <v>0</v>
      </c>
      <c r="N1435">
        <v>2</v>
      </c>
      <c r="O1435">
        <v>195</v>
      </c>
      <c r="P1435">
        <v>9</v>
      </c>
      <c r="Q1435">
        <v>9</v>
      </c>
      <c r="R1435">
        <v>9</v>
      </c>
      <c r="S1435">
        <v>3</v>
      </c>
      <c r="T1435">
        <v>2</v>
      </c>
      <c r="U1435">
        <v>49</v>
      </c>
      <c r="V1435">
        <v>20.91</v>
      </c>
      <c r="W1435">
        <v>32.96</v>
      </c>
      <c r="X1435">
        <v>3</v>
      </c>
      <c r="Y1435">
        <v>87.88</v>
      </c>
      <c r="Z1435">
        <v>26.69</v>
      </c>
      <c r="AA1435">
        <v>1</v>
      </c>
      <c r="AB1435">
        <v>28.2</v>
      </c>
      <c r="AC1435">
        <v>21.15</v>
      </c>
      <c r="AD1435">
        <v>97.5</v>
      </c>
      <c r="AE1435">
        <v>3</v>
      </c>
      <c r="AF1435">
        <v>181.66666666666666</v>
      </c>
      <c r="AG1435" s="11">
        <v>28.199999999999996</v>
      </c>
      <c r="AH1435" s="11">
        <v>7.980599999999999</v>
      </c>
      <c r="AI1435" s="11">
        <v>37.6</v>
      </c>
      <c r="AJ1435" s="7">
        <v>0.4285714285714286</v>
      </c>
      <c r="AK1435">
        <v>28.3</v>
      </c>
      <c r="AL1435">
        <v>99.666666666666671</v>
      </c>
    </row>
    <row r="1436" spans="1:38" x14ac:dyDescent="0.2">
      <c r="A1436" t="s">
        <v>1494</v>
      </c>
      <c r="B1436" s="10">
        <v>2021</v>
      </c>
      <c r="C1436" t="s">
        <v>1495</v>
      </c>
      <c r="D1436" t="s">
        <v>40</v>
      </c>
      <c r="E1436" t="s">
        <v>868</v>
      </c>
      <c r="F1436" t="s">
        <v>128</v>
      </c>
      <c r="G1436">
        <v>1435</v>
      </c>
      <c r="H1436">
        <v>18</v>
      </c>
      <c r="I1436">
        <v>1</v>
      </c>
      <c r="J1436">
        <v>1</v>
      </c>
      <c r="K1436">
        <v>18</v>
      </c>
      <c r="L1436">
        <v>16</v>
      </c>
      <c r="M1436">
        <v>3</v>
      </c>
      <c r="N1436">
        <v>1</v>
      </c>
      <c r="O1436">
        <v>175</v>
      </c>
      <c r="P1436">
        <v>9</v>
      </c>
      <c r="Q1436">
        <v>5</v>
      </c>
      <c r="S1436">
        <v>3</v>
      </c>
      <c r="T1436">
        <v>3</v>
      </c>
      <c r="U1436">
        <v>37</v>
      </c>
      <c r="W1436">
        <v>35.06</v>
      </c>
      <c r="X1436">
        <v>3</v>
      </c>
      <c r="Y1436">
        <v>79.34</v>
      </c>
      <c r="Z1436">
        <v>32.76</v>
      </c>
      <c r="AA1436">
        <v>1</v>
      </c>
      <c r="AB1436">
        <v>18.25</v>
      </c>
      <c r="AC1436">
        <v>17.8</v>
      </c>
      <c r="AD1436">
        <v>104</v>
      </c>
      <c r="AE1436">
        <v>3</v>
      </c>
      <c r="AF1436">
        <v>186.66666666666666</v>
      </c>
      <c r="AG1436" s="11">
        <v>23.733333333333334</v>
      </c>
      <c r="AH1436" s="11">
        <v>7.1674666666666669</v>
      </c>
      <c r="AI1436" s="11">
        <v>24.333333333333332</v>
      </c>
      <c r="AJ1436" s="7">
        <v>0.49375866851595013</v>
      </c>
      <c r="AK1436">
        <v>30.2</v>
      </c>
      <c r="AL1436">
        <v>108.33333333333333</v>
      </c>
    </row>
    <row r="1437" spans="1:38" x14ac:dyDescent="0.2">
      <c r="A1437" t="s">
        <v>1494</v>
      </c>
      <c r="B1437" s="10">
        <v>2021</v>
      </c>
      <c r="C1437" t="s">
        <v>1495</v>
      </c>
      <c r="D1437" t="s">
        <v>40</v>
      </c>
      <c r="E1437" t="s">
        <v>869</v>
      </c>
      <c r="F1437" t="s">
        <v>870</v>
      </c>
      <c r="G1437">
        <v>1436</v>
      </c>
      <c r="H1437">
        <v>18</v>
      </c>
      <c r="J1437">
        <v>1</v>
      </c>
      <c r="K1437">
        <v>18</v>
      </c>
      <c r="L1437">
        <v>15</v>
      </c>
      <c r="M1437">
        <v>3</v>
      </c>
      <c r="N1437">
        <v>1</v>
      </c>
      <c r="O1437">
        <v>116.25</v>
      </c>
      <c r="P1437">
        <v>3</v>
      </c>
      <c r="Q1437">
        <v>9</v>
      </c>
      <c r="R1437">
        <v>9</v>
      </c>
      <c r="S1437">
        <v>3</v>
      </c>
      <c r="T1437">
        <v>4</v>
      </c>
      <c r="U1437">
        <v>12</v>
      </c>
      <c r="AB1437">
        <v>8.5500000000000007</v>
      </c>
      <c r="AC1437">
        <v>3.3</v>
      </c>
      <c r="AD1437">
        <v>53.75</v>
      </c>
      <c r="AE1437">
        <v>3</v>
      </c>
      <c r="AF1437">
        <v>116.66666666666667</v>
      </c>
      <c r="AG1437" s="11">
        <v>4.3999999999999995</v>
      </c>
      <c r="AH1437" s="11">
        <v>1.4168000000000001</v>
      </c>
      <c r="AI1437" s="11">
        <v>11.4</v>
      </c>
      <c r="AJ1437" s="7">
        <v>0.27848101265822778</v>
      </c>
      <c r="AK1437">
        <v>32.200000000000003</v>
      </c>
      <c r="AL1437">
        <v>51.666666666666664</v>
      </c>
    </row>
    <row r="1438" spans="1:38" x14ac:dyDescent="0.2">
      <c r="A1438" t="s">
        <v>1494</v>
      </c>
      <c r="B1438" s="10">
        <v>2021</v>
      </c>
      <c r="C1438" t="s">
        <v>1495</v>
      </c>
      <c r="D1438" t="s">
        <v>40</v>
      </c>
      <c r="E1438" t="s">
        <v>871</v>
      </c>
      <c r="F1438" t="s">
        <v>872</v>
      </c>
      <c r="G1438">
        <v>1437</v>
      </c>
      <c r="H1438">
        <v>18</v>
      </c>
      <c r="J1438">
        <v>1</v>
      </c>
      <c r="K1438">
        <v>18</v>
      </c>
      <c r="L1438">
        <v>14</v>
      </c>
      <c r="M1438">
        <v>0</v>
      </c>
      <c r="N1438">
        <v>2</v>
      </c>
      <c r="O1438">
        <v>133.33333333333334</v>
      </c>
      <c r="P1438">
        <v>9</v>
      </c>
      <c r="Q1438">
        <v>9</v>
      </c>
      <c r="R1438">
        <v>9</v>
      </c>
      <c r="S1438">
        <v>3</v>
      </c>
      <c r="T1438">
        <v>3</v>
      </c>
      <c r="U1438">
        <v>22</v>
      </c>
      <c r="W1438">
        <v>42</v>
      </c>
      <c r="X1438">
        <v>3</v>
      </c>
      <c r="Y1438">
        <v>60.64</v>
      </c>
      <c r="Z1438">
        <v>22.81</v>
      </c>
      <c r="AA1438">
        <v>1</v>
      </c>
      <c r="AB1438">
        <v>12.9</v>
      </c>
      <c r="AC1438">
        <v>9.75</v>
      </c>
      <c r="AD1438">
        <v>58.333333333333336</v>
      </c>
      <c r="AE1438">
        <v>3</v>
      </c>
      <c r="AF1438">
        <v>131.66666666666666</v>
      </c>
      <c r="AG1438" s="11">
        <v>13</v>
      </c>
      <c r="AH1438" s="11">
        <v>4.875</v>
      </c>
      <c r="AI1438" s="11">
        <v>17.2</v>
      </c>
      <c r="AJ1438" s="7">
        <v>0.43046357615894043</v>
      </c>
      <c r="AK1438">
        <v>37.5</v>
      </c>
      <c r="AL1438">
        <v>58.666666666666664</v>
      </c>
    </row>
    <row r="1439" spans="1:38" x14ac:dyDescent="0.2">
      <c r="A1439" t="s">
        <v>1494</v>
      </c>
      <c r="B1439" s="10">
        <v>2021</v>
      </c>
      <c r="C1439" t="s">
        <v>1495</v>
      </c>
      <c r="D1439" t="s">
        <v>40</v>
      </c>
      <c r="E1439" t="s">
        <v>873</v>
      </c>
      <c r="F1439" t="s">
        <v>874</v>
      </c>
      <c r="G1439">
        <v>1438</v>
      </c>
      <c r="H1439">
        <v>18</v>
      </c>
      <c r="J1439">
        <v>1</v>
      </c>
      <c r="K1439">
        <v>18</v>
      </c>
      <c r="L1439">
        <v>13</v>
      </c>
      <c r="M1439">
        <v>0</v>
      </c>
      <c r="N1439">
        <v>3</v>
      </c>
      <c r="O1439">
        <v>153.33333333333334</v>
      </c>
      <c r="P1439">
        <v>9</v>
      </c>
      <c r="Q1439">
        <v>9</v>
      </c>
      <c r="R1439">
        <v>9</v>
      </c>
      <c r="S1439">
        <v>3</v>
      </c>
      <c r="T1439">
        <v>2</v>
      </c>
      <c r="U1439">
        <v>32</v>
      </c>
      <c r="V1439">
        <v>28.82</v>
      </c>
      <c r="W1439">
        <v>42.74</v>
      </c>
      <c r="X1439">
        <v>3</v>
      </c>
      <c r="Y1439">
        <v>76.31</v>
      </c>
      <c r="Z1439">
        <v>23.67</v>
      </c>
      <c r="AA1439">
        <v>2</v>
      </c>
      <c r="AB1439">
        <v>21.5</v>
      </c>
      <c r="AC1439">
        <v>11.75</v>
      </c>
      <c r="AD1439">
        <v>52.5</v>
      </c>
      <c r="AE1439">
        <v>3</v>
      </c>
      <c r="AF1439">
        <v>171.66666666666666</v>
      </c>
      <c r="AG1439" s="11">
        <v>15.666666666666668</v>
      </c>
      <c r="AH1439" s="11">
        <v>5.8123333333333331</v>
      </c>
      <c r="AI1439" s="11">
        <v>28.666666666666664</v>
      </c>
      <c r="AJ1439" s="7">
        <v>0.35338345864661652</v>
      </c>
      <c r="AK1439">
        <v>37.1</v>
      </c>
      <c r="AL1439">
        <v>61.666666666666664</v>
      </c>
    </row>
    <row r="1440" spans="1:38" x14ac:dyDescent="0.2">
      <c r="A1440" t="s">
        <v>1494</v>
      </c>
      <c r="B1440" s="10">
        <v>2021</v>
      </c>
      <c r="C1440" t="s">
        <v>1495</v>
      </c>
      <c r="D1440" t="s">
        <v>40</v>
      </c>
      <c r="E1440" t="s">
        <v>875</v>
      </c>
      <c r="F1440" t="s">
        <v>876</v>
      </c>
      <c r="G1440">
        <v>1439</v>
      </c>
      <c r="H1440">
        <v>18</v>
      </c>
      <c r="J1440">
        <v>1</v>
      </c>
      <c r="K1440">
        <v>18</v>
      </c>
      <c r="L1440">
        <v>12</v>
      </c>
      <c r="M1440">
        <v>2</v>
      </c>
      <c r="N1440">
        <v>2</v>
      </c>
      <c r="O1440">
        <v>165</v>
      </c>
      <c r="P1440">
        <v>8</v>
      </c>
      <c r="Q1440">
        <v>7</v>
      </c>
      <c r="R1440">
        <v>6</v>
      </c>
      <c r="S1440">
        <v>4</v>
      </c>
      <c r="T1440">
        <v>2</v>
      </c>
      <c r="U1440">
        <v>39</v>
      </c>
      <c r="V1440">
        <v>27.88</v>
      </c>
      <c r="W1440">
        <v>44.64</v>
      </c>
      <c r="X1440">
        <v>4</v>
      </c>
      <c r="Y1440">
        <v>82.64</v>
      </c>
      <c r="Z1440">
        <v>26.57</v>
      </c>
      <c r="AA1440">
        <v>2</v>
      </c>
      <c r="AB1440">
        <v>14.2</v>
      </c>
      <c r="AC1440">
        <v>15.55</v>
      </c>
      <c r="AD1440">
        <v>79.166666666666671</v>
      </c>
      <c r="AE1440">
        <v>3</v>
      </c>
      <c r="AF1440">
        <v>165</v>
      </c>
      <c r="AG1440" s="11">
        <v>20.733333333333334</v>
      </c>
      <c r="AH1440" s="11">
        <v>6.7176</v>
      </c>
      <c r="AI1440" s="11">
        <v>18.933333333333334</v>
      </c>
      <c r="AJ1440" s="7">
        <v>0.52268907563025213</v>
      </c>
      <c r="AK1440">
        <v>32.4</v>
      </c>
      <c r="AL1440">
        <v>76.666666666666671</v>
      </c>
    </row>
    <row r="1441" spans="1:38" x14ac:dyDescent="0.2">
      <c r="A1441" t="s">
        <v>1494</v>
      </c>
      <c r="B1441" s="10">
        <v>2021</v>
      </c>
      <c r="C1441" t="s">
        <v>1495</v>
      </c>
      <c r="D1441" t="s">
        <v>40</v>
      </c>
      <c r="E1441" t="s">
        <v>877</v>
      </c>
      <c r="F1441" t="s">
        <v>878</v>
      </c>
      <c r="G1441">
        <v>1440</v>
      </c>
      <c r="H1441">
        <v>18</v>
      </c>
      <c r="J1441">
        <v>1</v>
      </c>
      <c r="K1441">
        <v>18</v>
      </c>
      <c r="L1441">
        <v>11</v>
      </c>
      <c r="M1441">
        <v>3</v>
      </c>
      <c r="N1441">
        <v>2</v>
      </c>
      <c r="O1441">
        <v>198.33333333333334</v>
      </c>
      <c r="P1441">
        <v>6</v>
      </c>
      <c r="Q1441">
        <v>9</v>
      </c>
      <c r="R1441">
        <v>8</v>
      </c>
      <c r="S1441">
        <v>3</v>
      </c>
      <c r="T1441">
        <v>3</v>
      </c>
      <c r="U1441">
        <v>33</v>
      </c>
      <c r="W1441">
        <v>38.06</v>
      </c>
      <c r="X1441">
        <v>2</v>
      </c>
      <c r="Z1441">
        <v>32.28</v>
      </c>
      <c r="AA1441">
        <v>1</v>
      </c>
      <c r="AB1441">
        <v>14.1</v>
      </c>
      <c r="AC1441">
        <v>8.75</v>
      </c>
      <c r="AD1441">
        <v>60</v>
      </c>
      <c r="AE1441">
        <v>3</v>
      </c>
      <c r="AF1441">
        <v>215</v>
      </c>
      <c r="AG1441" s="11">
        <v>11.666666666666666</v>
      </c>
      <c r="AH1441" s="11">
        <v>4.4683333333333328</v>
      </c>
      <c r="AI1441" s="11">
        <v>18.8</v>
      </c>
      <c r="AJ1441" s="7">
        <v>0.38293216630196936</v>
      </c>
      <c r="AK1441">
        <v>38.299999999999997</v>
      </c>
      <c r="AL1441">
        <v>70</v>
      </c>
    </row>
    <row r="1442" spans="1:38" x14ac:dyDescent="0.2">
      <c r="A1442" t="s">
        <v>1494</v>
      </c>
      <c r="B1442" s="10">
        <v>2021</v>
      </c>
      <c r="C1442" t="s">
        <v>1495</v>
      </c>
      <c r="D1442" t="s">
        <v>40</v>
      </c>
      <c r="E1442" t="s">
        <v>879</v>
      </c>
      <c r="F1442" t="s">
        <v>880</v>
      </c>
      <c r="G1442">
        <v>1441</v>
      </c>
      <c r="H1442">
        <v>18</v>
      </c>
      <c r="J1442">
        <v>1</v>
      </c>
      <c r="K1442">
        <v>18</v>
      </c>
      <c r="L1442">
        <v>10</v>
      </c>
      <c r="M1442">
        <v>0</v>
      </c>
      <c r="N1442">
        <v>1</v>
      </c>
      <c r="O1442">
        <v>151.66666666666666</v>
      </c>
      <c r="P1442">
        <v>9</v>
      </c>
      <c r="Q1442">
        <v>6</v>
      </c>
      <c r="R1442">
        <v>6</v>
      </c>
      <c r="S1442">
        <v>4</v>
      </c>
      <c r="T1442">
        <v>2</v>
      </c>
      <c r="U1442">
        <v>30</v>
      </c>
      <c r="W1442">
        <v>44.38</v>
      </c>
      <c r="X1442">
        <v>2</v>
      </c>
      <c r="Z1442">
        <v>21.2</v>
      </c>
      <c r="AA1442">
        <v>2</v>
      </c>
      <c r="AB1442">
        <v>14.2</v>
      </c>
      <c r="AC1442">
        <v>14.35</v>
      </c>
      <c r="AD1442">
        <v>98</v>
      </c>
      <c r="AE1442">
        <v>3</v>
      </c>
      <c r="AF1442">
        <v>155</v>
      </c>
      <c r="AG1442" s="11">
        <v>19.133333333333333</v>
      </c>
      <c r="AH1442" s="11">
        <v>6.4479333333333342</v>
      </c>
      <c r="AI1442" s="11">
        <v>18.933333333333334</v>
      </c>
      <c r="AJ1442" s="7">
        <v>0.50262697022767078</v>
      </c>
      <c r="AK1442">
        <v>33.700000000000003</v>
      </c>
      <c r="AL1442">
        <v>96.333333333333329</v>
      </c>
    </row>
    <row r="1443" spans="1:38" x14ac:dyDescent="0.2">
      <c r="A1443" t="s">
        <v>1494</v>
      </c>
      <c r="B1443" s="10">
        <v>2021</v>
      </c>
      <c r="C1443" t="s">
        <v>1495</v>
      </c>
      <c r="D1443" t="s">
        <v>40</v>
      </c>
      <c r="E1443" t="s">
        <v>881</v>
      </c>
      <c r="F1443" t="s">
        <v>882</v>
      </c>
      <c r="G1443">
        <v>1442</v>
      </c>
      <c r="H1443">
        <v>18</v>
      </c>
      <c r="J1443">
        <v>1</v>
      </c>
      <c r="K1443">
        <v>18</v>
      </c>
      <c r="L1443">
        <v>9</v>
      </c>
      <c r="M1443">
        <v>2</v>
      </c>
      <c r="N1443">
        <v>0</v>
      </c>
      <c r="O1443">
        <v>142.5</v>
      </c>
      <c r="P1443">
        <v>5</v>
      </c>
      <c r="Q1443">
        <v>9</v>
      </c>
      <c r="R1443">
        <v>8</v>
      </c>
      <c r="S1443">
        <v>2</v>
      </c>
      <c r="T1443">
        <v>3</v>
      </c>
      <c r="U1443">
        <v>18</v>
      </c>
      <c r="W1443">
        <v>41.7</v>
      </c>
      <c r="X1443">
        <v>1</v>
      </c>
      <c r="Z1443">
        <v>21.73</v>
      </c>
      <c r="AA1443">
        <v>2</v>
      </c>
      <c r="AB1443">
        <v>20.25</v>
      </c>
      <c r="AC1443">
        <v>5.15</v>
      </c>
      <c r="AD1443">
        <v>135</v>
      </c>
      <c r="AE1443">
        <v>4</v>
      </c>
      <c r="AF1443">
        <v>153.33333333333334</v>
      </c>
      <c r="AG1443" s="11">
        <v>6.8666666666666671</v>
      </c>
      <c r="AH1443" s="11">
        <v>2.3003333333333336</v>
      </c>
      <c r="AI1443" s="11">
        <v>27</v>
      </c>
      <c r="AJ1443" s="7">
        <v>0.20275590551181105</v>
      </c>
      <c r="AK1443">
        <v>33.5</v>
      </c>
    </row>
    <row r="1444" spans="1:38" x14ac:dyDescent="0.2">
      <c r="A1444" t="s">
        <v>1494</v>
      </c>
      <c r="B1444" s="10">
        <v>2021</v>
      </c>
      <c r="C1444" t="s">
        <v>1495</v>
      </c>
      <c r="D1444" t="s">
        <v>40</v>
      </c>
      <c r="E1444" t="s">
        <v>883</v>
      </c>
      <c r="F1444" t="s">
        <v>94</v>
      </c>
      <c r="G1444">
        <v>1443</v>
      </c>
      <c r="H1444">
        <v>18</v>
      </c>
      <c r="I1444">
        <v>1</v>
      </c>
      <c r="J1444">
        <v>1</v>
      </c>
      <c r="K1444">
        <v>18</v>
      </c>
      <c r="L1444">
        <v>8</v>
      </c>
      <c r="M1444">
        <v>0</v>
      </c>
      <c r="N1444">
        <v>2</v>
      </c>
      <c r="O1444">
        <v>195.83333333333334</v>
      </c>
      <c r="P1444">
        <v>9</v>
      </c>
      <c r="Q1444">
        <v>9</v>
      </c>
      <c r="R1444">
        <v>8</v>
      </c>
      <c r="S1444">
        <v>3</v>
      </c>
      <c r="T1444">
        <v>2</v>
      </c>
      <c r="U1444">
        <v>37</v>
      </c>
      <c r="W1444">
        <v>48.12</v>
      </c>
      <c r="X1444">
        <v>3</v>
      </c>
      <c r="Y1444">
        <v>85.11</v>
      </c>
      <c r="Z1444">
        <v>29.01</v>
      </c>
      <c r="AA1444">
        <v>2</v>
      </c>
      <c r="AB1444">
        <v>27.1</v>
      </c>
      <c r="AC1444">
        <v>32.1</v>
      </c>
      <c r="AD1444">
        <v>74.166666666666671</v>
      </c>
      <c r="AE1444">
        <v>3</v>
      </c>
      <c r="AF1444">
        <v>190</v>
      </c>
      <c r="AG1444" s="11">
        <v>42.800000000000004</v>
      </c>
      <c r="AH1444" s="11">
        <v>16.2212</v>
      </c>
      <c r="AI1444" s="11">
        <v>36.133333333333333</v>
      </c>
      <c r="AJ1444" s="7">
        <v>0.54222972972972971</v>
      </c>
      <c r="AK1444">
        <v>37.9</v>
      </c>
      <c r="AL1444">
        <v>71.666666666666671</v>
      </c>
    </row>
    <row r="1445" spans="1:38" x14ac:dyDescent="0.2">
      <c r="A1445" t="s">
        <v>1494</v>
      </c>
      <c r="B1445" s="10">
        <v>2021</v>
      </c>
      <c r="C1445" t="s">
        <v>1495</v>
      </c>
      <c r="D1445" t="s">
        <v>40</v>
      </c>
      <c r="E1445" t="s">
        <v>884</v>
      </c>
      <c r="F1445" t="s">
        <v>885</v>
      </c>
      <c r="G1445">
        <v>1444</v>
      </c>
      <c r="H1445">
        <v>18</v>
      </c>
      <c r="J1445">
        <v>1</v>
      </c>
      <c r="K1445">
        <v>18</v>
      </c>
      <c r="L1445">
        <v>7</v>
      </c>
      <c r="M1445">
        <v>0</v>
      </c>
      <c r="N1445">
        <v>3</v>
      </c>
      <c r="O1445">
        <v>168.33333333333334</v>
      </c>
      <c r="P1445">
        <v>9</v>
      </c>
      <c r="Q1445">
        <v>9</v>
      </c>
      <c r="R1445">
        <v>9</v>
      </c>
      <c r="S1445">
        <v>3</v>
      </c>
      <c r="T1445">
        <v>3</v>
      </c>
      <c r="U1445">
        <v>50</v>
      </c>
      <c r="V1445">
        <v>24.18</v>
      </c>
      <c r="W1445">
        <v>43.18</v>
      </c>
      <c r="X1445">
        <v>4</v>
      </c>
      <c r="Y1445">
        <v>70.27</v>
      </c>
      <c r="Z1445">
        <v>26.87</v>
      </c>
      <c r="AA1445">
        <v>1</v>
      </c>
      <c r="AB1445">
        <v>24.5</v>
      </c>
      <c r="AC1445">
        <v>24</v>
      </c>
      <c r="AD1445">
        <v>75.833333333333329</v>
      </c>
      <c r="AE1445">
        <v>3</v>
      </c>
      <c r="AF1445">
        <v>176.66666666666666</v>
      </c>
      <c r="AG1445" s="11">
        <v>32</v>
      </c>
      <c r="AH1445" s="11">
        <v>10.304</v>
      </c>
      <c r="AI1445" s="11">
        <v>32.666666666666671</v>
      </c>
      <c r="AJ1445" s="7">
        <v>0.49484536082474229</v>
      </c>
      <c r="AK1445">
        <v>32.200000000000003</v>
      </c>
      <c r="AL1445">
        <v>78.333333333333329</v>
      </c>
    </row>
    <row r="1446" spans="1:38" x14ac:dyDescent="0.2">
      <c r="A1446" t="s">
        <v>1494</v>
      </c>
      <c r="B1446" s="10">
        <v>2021</v>
      </c>
      <c r="C1446" t="s">
        <v>1495</v>
      </c>
      <c r="D1446" t="s">
        <v>40</v>
      </c>
      <c r="E1446" t="s">
        <v>886</v>
      </c>
      <c r="F1446" t="s">
        <v>887</v>
      </c>
      <c r="G1446">
        <v>1445</v>
      </c>
      <c r="H1446">
        <v>18</v>
      </c>
      <c r="J1446">
        <v>1</v>
      </c>
      <c r="K1446">
        <v>18</v>
      </c>
      <c r="L1446">
        <v>6</v>
      </c>
      <c r="M1446">
        <v>2</v>
      </c>
      <c r="N1446">
        <v>0</v>
      </c>
      <c r="O1446">
        <v>168.33333333333334</v>
      </c>
      <c r="P1446">
        <v>7</v>
      </c>
      <c r="Q1446">
        <v>9</v>
      </c>
      <c r="R1446">
        <v>9</v>
      </c>
      <c r="S1446">
        <v>4</v>
      </c>
      <c r="T1446">
        <v>2</v>
      </c>
      <c r="U1446">
        <v>22</v>
      </c>
      <c r="V1446">
        <v>26.45</v>
      </c>
      <c r="W1446">
        <v>34.58</v>
      </c>
      <c r="X1446">
        <v>1</v>
      </c>
      <c r="Z1446">
        <v>28.17</v>
      </c>
      <c r="AA1446">
        <v>1</v>
      </c>
      <c r="AB1446">
        <v>26.65</v>
      </c>
      <c r="AC1446">
        <v>11.25</v>
      </c>
      <c r="AE1446">
        <v>4</v>
      </c>
      <c r="AF1446">
        <v>203.33333333333334</v>
      </c>
      <c r="AG1446" s="11">
        <v>15</v>
      </c>
      <c r="AH1446" s="11">
        <v>4.9349999999999996</v>
      </c>
      <c r="AI1446" s="11">
        <v>35.533333333333331</v>
      </c>
      <c r="AJ1446" s="7">
        <v>0.29683377308707126</v>
      </c>
      <c r="AK1446">
        <v>32.9</v>
      </c>
    </row>
    <row r="1447" spans="1:38" x14ac:dyDescent="0.2">
      <c r="A1447" t="s">
        <v>1494</v>
      </c>
      <c r="B1447" s="10">
        <v>2021</v>
      </c>
      <c r="C1447" t="s">
        <v>1495</v>
      </c>
      <c r="D1447" t="s">
        <v>40</v>
      </c>
      <c r="E1447" t="s">
        <v>888</v>
      </c>
      <c r="F1447" t="s">
        <v>889</v>
      </c>
      <c r="G1447">
        <v>1446</v>
      </c>
      <c r="H1447">
        <v>18</v>
      </c>
      <c r="J1447">
        <v>1</v>
      </c>
      <c r="K1447">
        <v>18</v>
      </c>
      <c r="L1447">
        <v>5</v>
      </c>
      <c r="M1447">
        <v>7</v>
      </c>
      <c r="N1447">
        <v>1</v>
      </c>
      <c r="O1447">
        <v>165.83333333333334</v>
      </c>
      <c r="P1447">
        <v>9</v>
      </c>
      <c r="Q1447">
        <v>8</v>
      </c>
      <c r="R1447">
        <v>9</v>
      </c>
      <c r="S1447">
        <v>3</v>
      </c>
      <c r="T1447">
        <v>3</v>
      </c>
      <c r="U1447">
        <v>10</v>
      </c>
      <c r="W1447">
        <v>38.78</v>
      </c>
      <c r="X1447">
        <v>3</v>
      </c>
      <c r="Y1447">
        <v>51.55</v>
      </c>
      <c r="Z1447">
        <v>19.68</v>
      </c>
      <c r="AA1447">
        <v>2</v>
      </c>
      <c r="AB1447">
        <v>6.35</v>
      </c>
      <c r="AC1447">
        <v>4.25</v>
      </c>
      <c r="AD1447">
        <v>135.83333333333334</v>
      </c>
      <c r="AE1447">
        <v>3</v>
      </c>
      <c r="AF1447">
        <v>170</v>
      </c>
      <c r="AG1447" s="11">
        <v>5.6666666666666661</v>
      </c>
      <c r="AH1447" s="11">
        <v>2.3176666666666663</v>
      </c>
      <c r="AI1447" s="11">
        <v>8.466666666666665</v>
      </c>
      <c r="AJ1447" s="7">
        <v>0.40094339622641512</v>
      </c>
      <c r="AK1447">
        <v>40.9</v>
      </c>
      <c r="AL1447">
        <v>138.33333333333334</v>
      </c>
    </row>
    <row r="1448" spans="1:38" x14ac:dyDescent="0.2">
      <c r="A1448" t="s">
        <v>1494</v>
      </c>
      <c r="B1448" s="10">
        <v>2021</v>
      </c>
      <c r="C1448" t="s">
        <v>1495</v>
      </c>
      <c r="D1448" t="s">
        <v>40</v>
      </c>
      <c r="E1448" t="s">
        <v>890</v>
      </c>
      <c r="F1448" t="s">
        <v>891</v>
      </c>
      <c r="G1448">
        <v>1447</v>
      </c>
      <c r="H1448">
        <v>18</v>
      </c>
      <c r="J1448">
        <v>1</v>
      </c>
      <c r="K1448">
        <v>18</v>
      </c>
      <c r="L1448">
        <v>4</v>
      </c>
      <c r="M1448">
        <v>5</v>
      </c>
      <c r="N1448">
        <v>2</v>
      </c>
      <c r="O1448">
        <v>194.16666666666666</v>
      </c>
      <c r="P1448">
        <v>9</v>
      </c>
      <c r="Q1448">
        <v>9</v>
      </c>
      <c r="R1448">
        <v>8</v>
      </c>
      <c r="S1448">
        <v>3</v>
      </c>
      <c r="T1448">
        <v>3</v>
      </c>
      <c r="U1448">
        <v>25</v>
      </c>
      <c r="W1448">
        <v>39.58</v>
      </c>
      <c r="X1448">
        <v>2</v>
      </c>
      <c r="Y1448">
        <v>77.239999999999995</v>
      </c>
      <c r="Z1448">
        <v>24.98</v>
      </c>
      <c r="AA1448">
        <v>2</v>
      </c>
      <c r="AB1448">
        <v>12.45</v>
      </c>
      <c r="AC1448">
        <v>17.2</v>
      </c>
      <c r="AD1448">
        <v>79.166666666666671</v>
      </c>
      <c r="AE1448">
        <v>3</v>
      </c>
      <c r="AF1448">
        <v>211.66666666666666</v>
      </c>
      <c r="AG1448" s="11">
        <v>22.93333333333333</v>
      </c>
      <c r="AH1448" s="11"/>
      <c r="AI1448" s="11">
        <v>16.600000000000001</v>
      </c>
      <c r="AJ1448" s="7">
        <v>0.5801011804384486</v>
      </c>
      <c r="AL1448">
        <v>78.333333333333329</v>
      </c>
    </row>
    <row r="1449" spans="1:38" x14ac:dyDescent="0.2">
      <c r="A1449" t="s">
        <v>1494</v>
      </c>
      <c r="B1449" s="10">
        <v>2021</v>
      </c>
      <c r="C1449" t="s">
        <v>1495</v>
      </c>
      <c r="D1449" t="s">
        <v>40</v>
      </c>
      <c r="E1449" t="s">
        <v>892</v>
      </c>
      <c r="F1449" t="s">
        <v>893</v>
      </c>
      <c r="G1449">
        <v>1448</v>
      </c>
      <c r="H1449">
        <v>18</v>
      </c>
      <c r="J1449">
        <v>1</v>
      </c>
      <c r="K1449">
        <v>18</v>
      </c>
      <c r="L1449">
        <v>3</v>
      </c>
      <c r="M1449">
        <v>6</v>
      </c>
      <c r="N1449">
        <v>2</v>
      </c>
      <c r="O1449">
        <v>175</v>
      </c>
      <c r="P1449">
        <v>4</v>
      </c>
      <c r="Q1449">
        <v>5</v>
      </c>
      <c r="R1449">
        <v>9</v>
      </c>
      <c r="S1449">
        <v>4</v>
      </c>
      <c r="T1449">
        <v>3</v>
      </c>
      <c r="U1449">
        <v>13</v>
      </c>
      <c r="W1449">
        <v>40.14</v>
      </c>
      <c r="X1449">
        <v>3</v>
      </c>
      <c r="Y1449">
        <v>82.03</v>
      </c>
      <c r="Z1449">
        <v>22.86</v>
      </c>
      <c r="AA1449">
        <v>1</v>
      </c>
      <c r="AB1449">
        <v>5.55</v>
      </c>
      <c r="AC1449">
        <v>8.25</v>
      </c>
      <c r="AD1449">
        <v>65.333333333333329</v>
      </c>
      <c r="AE1449">
        <v>3</v>
      </c>
      <c r="AF1449">
        <v>171.66666666666666</v>
      </c>
      <c r="AG1449" s="11">
        <v>11</v>
      </c>
      <c r="AH1449" s="11">
        <v>4.4550000000000001</v>
      </c>
      <c r="AI1449" s="11">
        <v>7.4</v>
      </c>
      <c r="AJ1449" s="7">
        <v>0.59782608695652173</v>
      </c>
      <c r="AK1449">
        <v>40.5</v>
      </c>
      <c r="AL1449">
        <v>63.333333333333336</v>
      </c>
    </row>
    <row r="1450" spans="1:38" x14ac:dyDescent="0.2">
      <c r="A1450" t="s">
        <v>1494</v>
      </c>
      <c r="B1450" s="10">
        <v>2021</v>
      </c>
      <c r="C1450" t="s">
        <v>1495</v>
      </c>
      <c r="D1450" t="s">
        <v>40</v>
      </c>
      <c r="E1450" t="s">
        <v>894</v>
      </c>
      <c r="F1450" t="s">
        <v>895</v>
      </c>
      <c r="G1450">
        <v>1449</v>
      </c>
      <c r="H1450">
        <v>18</v>
      </c>
      <c r="J1450">
        <v>1</v>
      </c>
      <c r="K1450">
        <v>18</v>
      </c>
      <c r="L1450">
        <v>2</v>
      </c>
      <c r="M1450">
        <v>6</v>
      </c>
      <c r="N1450">
        <v>3</v>
      </c>
      <c r="O1450">
        <v>187.5</v>
      </c>
      <c r="P1450">
        <v>9</v>
      </c>
      <c r="Q1450">
        <v>9</v>
      </c>
      <c r="R1450">
        <v>9</v>
      </c>
      <c r="S1450">
        <v>3</v>
      </c>
      <c r="T1450">
        <v>3</v>
      </c>
      <c r="U1450">
        <v>17</v>
      </c>
      <c r="W1450">
        <v>41.04</v>
      </c>
      <c r="X1450">
        <v>3</v>
      </c>
      <c r="Y1450">
        <v>78.64</v>
      </c>
      <c r="Z1450">
        <v>28.58</v>
      </c>
      <c r="AA1450">
        <v>1</v>
      </c>
      <c r="AB1450">
        <v>18.600000000000001</v>
      </c>
      <c r="AC1450">
        <v>15.7</v>
      </c>
      <c r="AD1450">
        <v>89.166666666666671</v>
      </c>
      <c r="AE1450">
        <v>3</v>
      </c>
      <c r="AF1450">
        <v>186.66666666666666</v>
      </c>
      <c r="AG1450" s="11">
        <v>20.933333333333334</v>
      </c>
      <c r="AH1450" s="11">
        <v>8.8338666666666672</v>
      </c>
      <c r="AI1450" s="11">
        <v>24.800000000000004</v>
      </c>
      <c r="AJ1450" s="7">
        <v>0.45772594752186591</v>
      </c>
      <c r="AK1450">
        <v>42.2</v>
      </c>
      <c r="AL1450">
        <v>71.666666666666671</v>
      </c>
    </row>
    <row r="1451" spans="1:38" x14ac:dyDescent="0.2">
      <c r="A1451" t="s">
        <v>1494</v>
      </c>
      <c r="B1451" s="10">
        <v>2021</v>
      </c>
      <c r="C1451" t="s">
        <v>1495</v>
      </c>
      <c r="D1451" t="s">
        <v>40</v>
      </c>
      <c r="E1451" t="s">
        <v>896</v>
      </c>
      <c r="F1451" t="s">
        <v>897</v>
      </c>
      <c r="G1451">
        <v>1450</v>
      </c>
      <c r="H1451">
        <v>18</v>
      </c>
      <c r="I1451">
        <v>1</v>
      </c>
      <c r="J1451">
        <v>1</v>
      </c>
      <c r="K1451">
        <v>18</v>
      </c>
      <c r="L1451">
        <v>1</v>
      </c>
      <c r="M1451">
        <v>5</v>
      </c>
      <c r="N1451">
        <v>2</v>
      </c>
      <c r="O1451">
        <v>140</v>
      </c>
      <c r="P1451">
        <v>9</v>
      </c>
      <c r="Q1451">
        <v>9</v>
      </c>
      <c r="R1451">
        <v>9</v>
      </c>
      <c r="S1451">
        <v>3</v>
      </c>
      <c r="T1451">
        <v>2</v>
      </c>
      <c r="U1451">
        <v>12</v>
      </c>
      <c r="W1451">
        <v>39.799999999999997</v>
      </c>
      <c r="X1451">
        <v>2</v>
      </c>
      <c r="Z1451">
        <v>26.38</v>
      </c>
      <c r="AA1451">
        <v>1</v>
      </c>
      <c r="AB1451">
        <v>11.25</v>
      </c>
      <c r="AC1451">
        <v>7.25</v>
      </c>
      <c r="AD1451">
        <v>96.666666666666671</v>
      </c>
      <c r="AE1451">
        <v>3</v>
      </c>
      <c r="AF1451">
        <v>145</v>
      </c>
      <c r="AG1451" s="11">
        <v>9.6666666666666679</v>
      </c>
      <c r="AH1451" s="11">
        <v>2.9676666666666671</v>
      </c>
      <c r="AI1451" s="11">
        <v>15</v>
      </c>
      <c r="AJ1451" s="7">
        <v>0.39189189189189189</v>
      </c>
      <c r="AK1451">
        <v>30.7</v>
      </c>
      <c r="AL1451">
        <v>110</v>
      </c>
    </row>
    <row r="1452" spans="1:38" x14ac:dyDescent="0.2">
      <c r="A1452" t="s">
        <v>1494</v>
      </c>
      <c r="B1452" s="10">
        <v>2021</v>
      </c>
      <c r="C1452" t="s">
        <v>1495</v>
      </c>
      <c r="D1452" t="s">
        <v>40</v>
      </c>
      <c r="E1452" t="s">
        <v>898</v>
      </c>
      <c r="F1452" t="s">
        <v>899</v>
      </c>
      <c r="G1452">
        <v>1451</v>
      </c>
      <c r="H1452">
        <v>19</v>
      </c>
      <c r="J1452">
        <v>1</v>
      </c>
      <c r="K1452">
        <v>19</v>
      </c>
      <c r="L1452">
        <v>1</v>
      </c>
      <c r="M1452">
        <v>3</v>
      </c>
      <c r="N1452">
        <v>2</v>
      </c>
      <c r="O1452">
        <v>160.83333333333334</v>
      </c>
      <c r="P1452">
        <v>6</v>
      </c>
      <c r="Q1452">
        <v>7</v>
      </c>
      <c r="R1452">
        <v>7</v>
      </c>
      <c r="S1452">
        <v>3</v>
      </c>
      <c r="T1452">
        <v>2</v>
      </c>
      <c r="U1452">
        <v>13</v>
      </c>
      <c r="V1452">
        <v>30.62</v>
      </c>
      <c r="W1452">
        <v>45.12</v>
      </c>
      <c r="X1452">
        <v>3</v>
      </c>
      <c r="Y1452">
        <v>87.48</v>
      </c>
      <c r="Z1452">
        <v>25.8</v>
      </c>
      <c r="AA1452">
        <v>1</v>
      </c>
      <c r="AB1452">
        <v>6.3</v>
      </c>
      <c r="AC1452">
        <v>14.05</v>
      </c>
      <c r="AD1452">
        <v>78.333333333333329</v>
      </c>
      <c r="AE1452">
        <v>3</v>
      </c>
      <c r="AF1452">
        <v>176.66666666666666</v>
      </c>
      <c r="AG1452" s="11">
        <v>18.733333333333334</v>
      </c>
      <c r="AH1452" s="11">
        <v>7.2498000000000014</v>
      </c>
      <c r="AI1452" s="11">
        <v>8.3999999999999986</v>
      </c>
      <c r="AJ1452" s="7">
        <v>0.69041769041769041</v>
      </c>
      <c r="AK1452">
        <v>38.700000000000003</v>
      </c>
      <c r="AL1452">
        <v>77.333333333333329</v>
      </c>
    </row>
    <row r="1453" spans="1:38" x14ac:dyDescent="0.2">
      <c r="A1453" t="s">
        <v>1494</v>
      </c>
      <c r="B1453" s="10">
        <v>2021</v>
      </c>
      <c r="C1453" t="s">
        <v>1495</v>
      </c>
      <c r="D1453" t="s">
        <v>40</v>
      </c>
      <c r="E1453" t="s">
        <v>900</v>
      </c>
      <c r="F1453" t="s">
        <v>901</v>
      </c>
      <c r="G1453">
        <v>1452</v>
      </c>
      <c r="H1453">
        <v>19</v>
      </c>
      <c r="J1453">
        <v>1</v>
      </c>
      <c r="K1453">
        <v>19</v>
      </c>
      <c r="L1453">
        <v>2</v>
      </c>
      <c r="M1453">
        <v>3</v>
      </c>
      <c r="N1453">
        <v>2</v>
      </c>
      <c r="O1453">
        <v>120.83333333333333</v>
      </c>
      <c r="P1453">
        <v>7</v>
      </c>
      <c r="Q1453">
        <v>8</v>
      </c>
      <c r="R1453">
        <v>9</v>
      </c>
      <c r="S1453">
        <v>3</v>
      </c>
      <c r="T1453">
        <v>3</v>
      </c>
      <c r="U1453">
        <v>18</v>
      </c>
      <c r="W1453">
        <v>36.64</v>
      </c>
      <c r="X1453">
        <v>2</v>
      </c>
      <c r="Y1453">
        <v>65.48</v>
      </c>
      <c r="Z1453">
        <v>27.62</v>
      </c>
      <c r="AA1453">
        <v>1</v>
      </c>
      <c r="AB1453">
        <v>9.85</v>
      </c>
      <c r="AC1453">
        <v>7.4</v>
      </c>
      <c r="AD1453">
        <v>52.5</v>
      </c>
      <c r="AE1453">
        <v>1</v>
      </c>
      <c r="AF1453">
        <v>113.33333333333333</v>
      </c>
      <c r="AG1453" s="11">
        <v>9.8666666666666671</v>
      </c>
      <c r="AH1453" s="11">
        <v>3.7394666666666665</v>
      </c>
      <c r="AI1453" s="11">
        <v>13.133333333333333</v>
      </c>
      <c r="AJ1453" s="7">
        <v>0.42898550724637685</v>
      </c>
      <c r="AK1453">
        <v>37.9</v>
      </c>
      <c r="AL1453">
        <v>48.333333333333336</v>
      </c>
    </row>
    <row r="1454" spans="1:38" x14ac:dyDescent="0.2">
      <c r="A1454" t="s">
        <v>1494</v>
      </c>
      <c r="B1454" s="10">
        <v>2021</v>
      </c>
      <c r="C1454" t="s">
        <v>1495</v>
      </c>
      <c r="D1454" t="s">
        <v>40</v>
      </c>
      <c r="E1454" t="s">
        <v>902</v>
      </c>
      <c r="F1454" t="s">
        <v>903</v>
      </c>
      <c r="G1454">
        <v>1453</v>
      </c>
      <c r="H1454">
        <v>19</v>
      </c>
      <c r="J1454">
        <v>1</v>
      </c>
      <c r="K1454">
        <v>19</v>
      </c>
      <c r="L1454">
        <v>3</v>
      </c>
      <c r="M1454">
        <v>0</v>
      </c>
      <c r="N1454">
        <v>2</v>
      </c>
      <c r="O1454">
        <v>138.33333333333334</v>
      </c>
      <c r="P1454">
        <v>9</v>
      </c>
      <c r="Q1454">
        <v>9</v>
      </c>
      <c r="R1454">
        <v>8</v>
      </c>
      <c r="S1454">
        <v>3</v>
      </c>
      <c r="T1454">
        <v>2</v>
      </c>
      <c r="U1454">
        <v>51</v>
      </c>
      <c r="V1454">
        <v>30.63</v>
      </c>
      <c r="W1454">
        <v>38.78</v>
      </c>
      <c r="X1454">
        <v>3</v>
      </c>
      <c r="Y1454">
        <v>73.150000000000006</v>
      </c>
      <c r="Z1454">
        <v>22.9</v>
      </c>
      <c r="AA1454">
        <v>2</v>
      </c>
      <c r="AB1454">
        <v>13.1</v>
      </c>
      <c r="AC1454">
        <v>19.3</v>
      </c>
      <c r="AD1454">
        <v>66.666666666666671</v>
      </c>
      <c r="AE1454">
        <v>3</v>
      </c>
      <c r="AF1454">
        <v>140</v>
      </c>
      <c r="AG1454" s="11">
        <v>25.733333333333334</v>
      </c>
      <c r="AH1454" s="11">
        <v>9.8044000000000011</v>
      </c>
      <c r="AI1454" s="11">
        <v>17.466666666666665</v>
      </c>
      <c r="AJ1454" s="7">
        <v>0.5956790123456791</v>
      </c>
      <c r="AK1454">
        <v>38.1</v>
      </c>
      <c r="AL1454">
        <v>61.666666666666664</v>
      </c>
    </row>
    <row r="1455" spans="1:38" x14ac:dyDescent="0.2">
      <c r="A1455" t="s">
        <v>1494</v>
      </c>
      <c r="B1455" s="10">
        <v>2021</v>
      </c>
      <c r="C1455" t="s">
        <v>1495</v>
      </c>
      <c r="D1455" t="s">
        <v>40</v>
      </c>
      <c r="E1455" t="s">
        <v>904</v>
      </c>
      <c r="F1455" t="s">
        <v>94</v>
      </c>
      <c r="G1455">
        <v>1454</v>
      </c>
      <c r="H1455">
        <v>19</v>
      </c>
      <c r="I1455">
        <v>1</v>
      </c>
      <c r="J1455">
        <v>1</v>
      </c>
      <c r="K1455">
        <v>19</v>
      </c>
      <c r="L1455">
        <v>4</v>
      </c>
      <c r="M1455">
        <v>0</v>
      </c>
      <c r="N1455">
        <v>2</v>
      </c>
      <c r="O1455">
        <v>205.83333333333334</v>
      </c>
      <c r="P1455">
        <v>9</v>
      </c>
      <c r="Q1455">
        <v>9</v>
      </c>
      <c r="R1455">
        <v>9</v>
      </c>
      <c r="S1455">
        <v>3</v>
      </c>
      <c r="T1455">
        <v>2</v>
      </c>
      <c r="U1455">
        <v>64</v>
      </c>
      <c r="W1455">
        <v>46.76</v>
      </c>
      <c r="X1455">
        <v>3</v>
      </c>
      <c r="Y1455">
        <v>84.7</v>
      </c>
      <c r="Z1455">
        <v>28.32</v>
      </c>
      <c r="AA1455">
        <v>2</v>
      </c>
      <c r="AB1455">
        <v>18</v>
      </c>
      <c r="AC1455">
        <v>32.9</v>
      </c>
      <c r="AD1455">
        <v>98.333333333333329</v>
      </c>
      <c r="AE1455">
        <v>3</v>
      </c>
      <c r="AF1455">
        <v>200</v>
      </c>
      <c r="AG1455" s="11">
        <v>43.866666666666667</v>
      </c>
      <c r="AH1455" s="11">
        <v>13.598666666666668</v>
      </c>
      <c r="AI1455" s="11">
        <v>24</v>
      </c>
      <c r="AJ1455" s="7">
        <v>0.64636542239685657</v>
      </c>
      <c r="AK1455">
        <v>31</v>
      </c>
      <c r="AL1455">
        <v>100</v>
      </c>
    </row>
    <row r="1456" spans="1:38" x14ac:dyDescent="0.2">
      <c r="A1456" t="s">
        <v>1494</v>
      </c>
      <c r="B1456" s="10">
        <v>2021</v>
      </c>
      <c r="C1456" t="s">
        <v>1495</v>
      </c>
      <c r="D1456" t="s">
        <v>40</v>
      </c>
      <c r="E1456" t="s">
        <v>905</v>
      </c>
      <c r="F1456" t="s">
        <v>906</v>
      </c>
      <c r="G1456">
        <v>1455</v>
      </c>
      <c r="H1456">
        <v>19</v>
      </c>
      <c r="J1456">
        <v>1</v>
      </c>
      <c r="K1456">
        <v>19</v>
      </c>
      <c r="L1456">
        <v>5</v>
      </c>
      <c r="M1456">
        <v>0</v>
      </c>
      <c r="N1456">
        <v>1</v>
      </c>
      <c r="O1456">
        <v>138.33333333333334</v>
      </c>
      <c r="P1456">
        <v>9</v>
      </c>
      <c r="Q1456">
        <v>8</v>
      </c>
      <c r="R1456">
        <v>9</v>
      </c>
      <c r="S1456">
        <v>4</v>
      </c>
      <c r="T1456">
        <v>2</v>
      </c>
      <c r="U1456">
        <v>38</v>
      </c>
      <c r="W1456">
        <v>43.54</v>
      </c>
      <c r="X1456">
        <v>3</v>
      </c>
      <c r="Z1456">
        <v>21.86</v>
      </c>
      <c r="AA1456">
        <v>2</v>
      </c>
      <c r="AB1456">
        <v>11.35</v>
      </c>
      <c r="AC1456">
        <v>13.05</v>
      </c>
      <c r="AD1456">
        <v>98.75</v>
      </c>
      <c r="AE1456">
        <v>3</v>
      </c>
      <c r="AF1456">
        <v>168.33333333333334</v>
      </c>
      <c r="AG1456" s="11">
        <v>17.400000000000002</v>
      </c>
      <c r="AH1456" s="11">
        <v>5.1156000000000006</v>
      </c>
      <c r="AI1456" s="11">
        <v>15.133333333333333</v>
      </c>
      <c r="AJ1456" s="7">
        <v>0.5348360655737705</v>
      </c>
      <c r="AK1456">
        <v>29.4</v>
      </c>
      <c r="AL1456">
        <v>91.666666666666671</v>
      </c>
    </row>
    <row r="1457" spans="1:38" x14ac:dyDescent="0.2">
      <c r="A1457" t="s">
        <v>1494</v>
      </c>
      <c r="B1457" s="10">
        <v>2021</v>
      </c>
      <c r="C1457" t="s">
        <v>1495</v>
      </c>
      <c r="D1457" t="s">
        <v>40</v>
      </c>
      <c r="E1457" t="s">
        <v>907</v>
      </c>
      <c r="F1457" t="s">
        <v>908</v>
      </c>
      <c r="G1457">
        <v>1456</v>
      </c>
      <c r="H1457">
        <v>19</v>
      </c>
      <c r="J1457">
        <v>1</v>
      </c>
      <c r="K1457">
        <v>19</v>
      </c>
      <c r="L1457">
        <v>6</v>
      </c>
      <c r="M1457">
        <v>0</v>
      </c>
      <c r="N1457">
        <v>1</v>
      </c>
      <c r="O1457">
        <v>140</v>
      </c>
      <c r="P1457">
        <v>9</v>
      </c>
      <c r="Q1457">
        <v>9</v>
      </c>
      <c r="R1457">
        <v>9</v>
      </c>
      <c r="S1457">
        <v>3</v>
      </c>
      <c r="T1457">
        <v>2</v>
      </c>
      <c r="U1457">
        <v>43</v>
      </c>
      <c r="V1457">
        <v>25.91</v>
      </c>
      <c r="W1457">
        <v>47.04</v>
      </c>
      <c r="X1457">
        <v>2</v>
      </c>
      <c r="Z1457">
        <v>25.8</v>
      </c>
      <c r="AA1457">
        <v>2</v>
      </c>
      <c r="AB1457">
        <v>10.1</v>
      </c>
      <c r="AC1457">
        <v>25.65</v>
      </c>
      <c r="AD1457">
        <v>110</v>
      </c>
      <c r="AE1457">
        <v>3</v>
      </c>
      <c r="AF1457">
        <v>140</v>
      </c>
      <c r="AG1457" s="11">
        <v>34.199999999999996</v>
      </c>
      <c r="AH1457" s="11">
        <v>12.3462</v>
      </c>
      <c r="AI1457" s="11">
        <v>13.466666666666667</v>
      </c>
      <c r="AJ1457" s="7">
        <v>0.71748251748251746</v>
      </c>
      <c r="AK1457">
        <v>36.1</v>
      </c>
      <c r="AL1457">
        <v>107</v>
      </c>
    </row>
    <row r="1458" spans="1:38" x14ac:dyDescent="0.2">
      <c r="A1458" t="s">
        <v>1494</v>
      </c>
      <c r="B1458" s="10">
        <v>2021</v>
      </c>
      <c r="C1458" t="s">
        <v>1495</v>
      </c>
      <c r="D1458" t="s">
        <v>40</v>
      </c>
      <c r="E1458" t="s">
        <v>909</v>
      </c>
      <c r="F1458" t="s">
        <v>910</v>
      </c>
      <c r="G1458">
        <v>1457</v>
      </c>
      <c r="H1458">
        <v>19</v>
      </c>
      <c r="J1458">
        <v>1</v>
      </c>
      <c r="K1458">
        <v>19</v>
      </c>
      <c r="L1458">
        <v>7</v>
      </c>
      <c r="M1458">
        <v>0</v>
      </c>
      <c r="N1458">
        <v>2</v>
      </c>
      <c r="O1458">
        <v>161.66666666666666</v>
      </c>
      <c r="P1458">
        <v>9</v>
      </c>
      <c r="Q1458">
        <v>9</v>
      </c>
      <c r="R1458">
        <v>9</v>
      </c>
      <c r="S1458">
        <v>3</v>
      </c>
      <c r="T1458">
        <v>2</v>
      </c>
      <c r="U1458">
        <v>38</v>
      </c>
      <c r="W1458">
        <v>41.72</v>
      </c>
      <c r="X1458">
        <v>4</v>
      </c>
      <c r="Y1458">
        <v>59.41</v>
      </c>
      <c r="Z1458">
        <v>26.05</v>
      </c>
      <c r="AA1458">
        <v>1</v>
      </c>
      <c r="AB1458">
        <v>12.45</v>
      </c>
      <c r="AC1458">
        <v>15.4</v>
      </c>
      <c r="AD1458">
        <v>84</v>
      </c>
      <c r="AE1458">
        <v>3</v>
      </c>
      <c r="AF1458">
        <v>166.66666666666666</v>
      </c>
      <c r="AG1458" s="11">
        <v>20.533333333333335</v>
      </c>
      <c r="AH1458" s="11">
        <v>7.3920000000000003</v>
      </c>
      <c r="AI1458" s="11">
        <v>16.600000000000001</v>
      </c>
      <c r="AJ1458" s="7">
        <v>0.55296229802513464</v>
      </c>
      <c r="AK1458">
        <v>36</v>
      </c>
      <c r="AL1458">
        <v>94</v>
      </c>
    </row>
    <row r="1459" spans="1:38" x14ac:dyDescent="0.2">
      <c r="A1459" t="s">
        <v>1494</v>
      </c>
      <c r="B1459" s="10">
        <v>2021</v>
      </c>
      <c r="C1459" t="s">
        <v>1495</v>
      </c>
      <c r="D1459" t="s">
        <v>40</v>
      </c>
      <c r="E1459" t="s">
        <v>911</v>
      </c>
      <c r="F1459" t="s">
        <v>912</v>
      </c>
      <c r="G1459">
        <v>1458</v>
      </c>
      <c r="H1459">
        <v>19</v>
      </c>
      <c r="J1459">
        <v>1</v>
      </c>
      <c r="K1459">
        <v>19</v>
      </c>
      <c r="L1459">
        <v>8</v>
      </c>
      <c r="M1459">
        <v>0</v>
      </c>
      <c r="N1459">
        <v>2</v>
      </c>
      <c r="O1459">
        <v>142.5</v>
      </c>
      <c r="P1459">
        <v>9</v>
      </c>
      <c r="Q1459">
        <v>9</v>
      </c>
      <c r="R1459">
        <v>9</v>
      </c>
      <c r="S1459">
        <v>3</v>
      </c>
      <c r="T1459">
        <v>2</v>
      </c>
      <c r="U1459">
        <v>36</v>
      </c>
      <c r="V1459">
        <v>16.93</v>
      </c>
      <c r="W1459">
        <v>46.26</v>
      </c>
      <c r="X1459">
        <v>4</v>
      </c>
      <c r="Y1459">
        <v>56.62</v>
      </c>
      <c r="Z1459">
        <v>23.74</v>
      </c>
      <c r="AA1459">
        <v>2</v>
      </c>
      <c r="AB1459">
        <v>14.6</v>
      </c>
      <c r="AC1459">
        <v>19.899999999999999</v>
      </c>
      <c r="AD1459">
        <v>73.333333333333329</v>
      </c>
      <c r="AE1459">
        <v>3</v>
      </c>
      <c r="AF1459">
        <v>138.33333333333334</v>
      </c>
      <c r="AG1459" s="11">
        <v>26.533333333333331</v>
      </c>
      <c r="AH1459" s="11">
        <v>8.1722666666666655</v>
      </c>
      <c r="AI1459" s="11">
        <v>19.466666666666669</v>
      </c>
      <c r="AJ1459" s="7">
        <v>0.57681159420289851</v>
      </c>
      <c r="AK1459">
        <v>30.8</v>
      </c>
      <c r="AL1459">
        <v>85</v>
      </c>
    </row>
    <row r="1460" spans="1:38" x14ac:dyDescent="0.2">
      <c r="A1460" t="s">
        <v>1494</v>
      </c>
      <c r="B1460" s="10">
        <v>2021</v>
      </c>
      <c r="C1460" t="s">
        <v>1495</v>
      </c>
      <c r="D1460" t="s">
        <v>40</v>
      </c>
      <c r="E1460" t="s">
        <v>913</v>
      </c>
      <c r="F1460" t="s">
        <v>914</v>
      </c>
      <c r="G1460">
        <v>1459</v>
      </c>
      <c r="H1460">
        <v>19</v>
      </c>
      <c r="J1460">
        <v>1</v>
      </c>
      <c r="K1460">
        <v>19</v>
      </c>
      <c r="L1460">
        <v>9</v>
      </c>
      <c r="M1460">
        <v>3</v>
      </c>
      <c r="N1460">
        <v>1</v>
      </c>
      <c r="O1460">
        <v>179.16666666666666</v>
      </c>
      <c r="P1460">
        <v>9</v>
      </c>
      <c r="Q1460">
        <v>9</v>
      </c>
      <c r="R1460">
        <v>9</v>
      </c>
      <c r="S1460">
        <v>2</v>
      </c>
      <c r="T1460">
        <v>2</v>
      </c>
      <c r="U1460">
        <v>15</v>
      </c>
      <c r="V1460">
        <v>25.21</v>
      </c>
      <c r="W1460">
        <v>47.22</v>
      </c>
      <c r="X1460">
        <v>2</v>
      </c>
      <c r="Z1460">
        <v>23.8</v>
      </c>
      <c r="AA1460">
        <v>2</v>
      </c>
      <c r="AB1460">
        <v>22.6</v>
      </c>
      <c r="AC1460">
        <v>10.45</v>
      </c>
      <c r="AD1460">
        <v>145</v>
      </c>
      <c r="AE1460">
        <v>3</v>
      </c>
      <c r="AF1460">
        <v>188.33333333333334</v>
      </c>
      <c r="AG1460" s="11">
        <v>13.933333333333332</v>
      </c>
      <c r="AH1460" s="11">
        <v>4.4725999999999999</v>
      </c>
      <c r="AI1460" s="11">
        <v>30.133333333333333</v>
      </c>
      <c r="AJ1460" s="7">
        <v>0.31618759455370649</v>
      </c>
      <c r="AK1460">
        <v>32.1</v>
      </c>
      <c r="AL1460">
        <v>145</v>
      </c>
    </row>
    <row r="1461" spans="1:38" x14ac:dyDescent="0.2">
      <c r="A1461" t="s">
        <v>1494</v>
      </c>
      <c r="B1461" s="10">
        <v>2021</v>
      </c>
      <c r="C1461" t="s">
        <v>1495</v>
      </c>
      <c r="D1461" t="s">
        <v>40</v>
      </c>
      <c r="E1461" t="s">
        <v>915</v>
      </c>
      <c r="F1461" t="s">
        <v>916</v>
      </c>
      <c r="G1461">
        <v>1460</v>
      </c>
      <c r="H1461">
        <v>19</v>
      </c>
      <c r="J1461">
        <v>1</v>
      </c>
      <c r="K1461">
        <v>19</v>
      </c>
      <c r="L1461">
        <v>10</v>
      </c>
      <c r="M1461">
        <v>7</v>
      </c>
      <c r="N1461">
        <v>2</v>
      </c>
      <c r="O1461">
        <v>215.83333333333334</v>
      </c>
      <c r="P1461">
        <v>9</v>
      </c>
      <c r="Q1461">
        <v>9</v>
      </c>
      <c r="R1461">
        <v>9</v>
      </c>
      <c r="S1461">
        <v>3</v>
      </c>
      <c r="T1461">
        <v>3</v>
      </c>
      <c r="U1461">
        <v>14</v>
      </c>
      <c r="W1461">
        <v>43.44</v>
      </c>
      <c r="X1461">
        <v>3</v>
      </c>
      <c r="Y1461">
        <v>74.209999999999994</v>
      </c>
      <c r="Z1461">
        <v>26.59</v>
      </c>
      <c r="AA1461">
        <v>1</v>
      </c>
      <c r="AB1461">
        <v>17.350000000000001</v>
      </c>
      <c r="AC1461">
        <v>4.8499999999999996</v>
      </c>
      <c r="AD1461">
        <v>104</v>
      </c>
      <c r="AE1461">
        <v>3</v>
      </c>
      <c r="AF1461">
        <v>216.66666666666666</v>
      </c>
      <c r="AG1461" s="11">
        <v>6.4666666666666668</v>
      </c>
      <c r="AH1461" s="11">
        <v>2.1663333333333332</v>
      </c>
      <c r="AI1461" s="11">
        <v>23.133333333333336</v>
      </c>
      <c r="AJ1461" s="7">
        <v>0.21846846846846843</v>
      </c>
      <c r="AK1461">
        <v>33.5</v>
      </c>
      <c r="AL1461">
        <v>123.33333333333333</v>
      </c>
    </row>
    <row r="1462" spans="1:38" x14ac:dyDescent="0.2">
      <c r="A1462" t="s">
        <v>1494</v>
      </c>
      <c r="B1462" s="10">
        <v>2021</v>
      </c>
      <c r="C1462" t="s">
        <v>1495</v>
      </c>
      <c r="D1462" t="s">
        <v>40</v>
      </c>
      <c r="E1462" t="s">
        <v>917</v>
      </c>
      <c r="F1462" t="s">
        <v>68</v>
      </c>
      <c r="G1462">
        <v>1461</v>
      </c>
      <c r="H1462">
        <v>19</v>
      </c>
      <c r="I1462">
        <v>1</v>
      </c>
      <c r="J1462">
        <v>1</v>
      </c>
      <c r="K1462">
        <v>19</v>
      </c>
      <c r="L1462">
        <v>11</v>
      </c>
      <c r="M1462">
        <v>0</v>
      </c>
      <c r="N1462">
        <v>2</v>
      </c>
      <c r="O1462">
        <v>188.33333333333334</v>
      </c>
      <c r="P1462">
        <v>9</v>
      </c>
      <c r="Q1462">
        <v>9</v>
      </c>
      <c r="R1462">
        <v>9</v>
      </c>
      <c r="S1462">
        <v>3</v>
      </c>
      <c r="T1462">
        <v>3</v>
      </c>
      <c r="U1462">
        <v>25</v>
      </c>
      <c r="W1462">
        <v>42.48</v>
      </c>
      <c r="X1462">
        <v>3</v>
      </c>
      <c r="Y1462">
        <v>89.26</v>
      </c>
      <c r="Z1462">
        <v>27.2</v>
      </c>
      <c r="AA1462">
        <v>1</v>
      </c>
      <c r="AB1462">
        <v>15.55</v>
      </c>
      <c r="AC1462">
        <v>7.15</v>
      </c>
      <c r="AD1462">
        <v>98</v>
      </c>
      <c r="AE1462">
        <v>3</v>
      </c>
      <c r="AF1462">
        <v>203.33333333333334</v>
      </c>
      <c r="AG1462" s="11">
        <v>9.533333333333335</v>
      </c>
      <c r="AH1462" s="11">
        <v>2.9553333333333338</v>
      </c>
      <c r="AI1462" s="11">
        <v>20.733333333333334</v>
      </c>
      <c r="AJ1462" s="7">
        <v>0.31497797356828189</v>
      </c>
      <c r="AK1462">
        <v>31</v>
      </c>
      <c r="AL1462">
        <v>68.333333333333329</v>
      </c>
    </row>
    <row r="1463" spans="1:38" x14ac:dyDescent="0.2">
      <c r="A1463" t="s">
        <v>1494</v>
      </c>
      <c r="B1463" s="10">
        <v>2021</v>
      </c>
      <c r="C1463" t="s">
        <v>1495</v>
      </c>
      <c r="D1463" t="s">
        <v>40</v>
      </c>
      <c r="E1463" t="s">
        <v>918</v>
      </c>
      <c r="F1463" s="12" t="s">
        <v>919</v>
      </c>
      <c r="G1463">
        <v>1462</v>
      </c>
      <c r="H1463">
        <v>19</v>
      </c>
      <c r="J1463">
        <v>1</v>
      </c>
      <c r="K1463">
        <v>19</v>
      </c>
      <c r="L1463">
        <v>12</v>
      </c>
      <c r="M1463">
        <v>0</v>
      </c>
      <c r="N1463">
        <v>2</v>
      </c>
      <c r="O1463">
        <v>198.33333333333334</v>
      </c>
      <c r="P1463">
        <v>9</v>
      </c>
      <c r="Q1463">
        <v>9</v>
      </c>
      <c r="R1463">
        <v>9</v>
      </c>
      <c r="S1463">
        <v>3</v>
      </c>
      <c r="T1463">
        <v>3</v>
      </c>
      <c r="U1463">
        <v>62</v>
      </c>
      <c r="V1463">
        <v>26.38</v>
      </c>
      <c r="W1463">
        <v>42.86</v>
      </c>
      <c r="X1463">
        <v>3</v>
      </c>
      <c r="Y1463">
        <v>69.31</v>
      </c>
      <c r="Z1463">
        <v>23.97</v>
      </c>
      <c r="AA1463">
        <v>2</v>
      </c>
      <c r="AB1463">
        <v>20.350000000000001</v>
      </c>
      <c r="AC1463">
        <v>20.73</v>
      </c>
      <c r="AD1463">
        <v>68.333333333333329</v>
      </c>
      <c r="AE1463">
        <v>1</v>
      </c>
      <c r="AF1463">
        <v>190</v>
      </c>
      <c r="AG1463" s="11">
        <v>27.64</v>
      </c>
      <c r="AH1463" s="11">
        <v>10.337359999999999</v>
      </c>
      <c r="AI1463" s="11">
        <v>27.133333333333333</v>
      </c>
      <c r="AJ1463" s="7">
        <v>0.50462512171372931</v>
      </c>
      <c r="AK1463">
        <v>37.4</v>
      </c>
      <c r="AL1463">
        <v>65</v>
      </c>
    </row>
    <row r="1464" spans="1:38" x14ac:dyDescent="0.2">
      <c r="A1464" t="s">
        <v>1494</v>
      </c>
      <c r="B1464" s="10">
        <v>2021</v>
      </c>
      <c r="C1464" t="s">
        <v>1495</v>
      </c>
      <c r="D1464" t="s">
        <v>40</v>
      </c>
      <c r="E1464" t="s">
        <v>920</v>
      </c>
      <c r="F1464" t="s">
        <v>921</v>
      </c>
      <c r="G1464">
        <v>1463</v>
      </c>
      <c r="H1464">
        <v>19</v>
      </c>
      <c r="J1464">
        <v>1</v>
      </c>
      <c r="K1464">
        <v>19</v>
      </c>
      <c r="L1464">
        <v>13</v>
      </c>
      <c r="M1464">
        <v>6</v>
      </c>
      <c r="N1464">
        <v>2</v>
      </c>
      <c r="O1464">
        <v>155</v>
      </c>
      <c r="P1464">
        <v>9</v>
      </c>
      <c r="Q1464">
        <v>9</v>
      </c>
      <c r="R1464">
        <v>8</v>
      </c>
      <c r="S1464">
        <v>3</v>
      </c>
      <c r="T1464">
        <v>3</v>
      </c>
      <c r="U1464">
        <v>48</v>
      </c>
      <c r="W1464">
        <v>37.159999999999997</v>
      </c>
      <c r="X1464">
        <v>3</v>
      </c>
      <c r="Y1464">
        <v>80.349999999999994</v>
      </c>
      <c r="Z1464">
        <v>22.56</v>
      </c>
      <c r="AA1464">
        <v>1</v>
      </c>
      <c r="AB1464">
        <v>12.6</v>
      </c>
      <c r="AC1464">
        <v>24</v>
      </c>
      <c r="AD1464">
        <v>67.5</v>
      </c>
      <c r="AE1464">
        <v>3</v>
      </c>
      <c r="AF1464">
        <v>156.66666666666666</v>
      </c>
      <c r="AG1464" s="11">
        <v>32</v>
      </c>
      <c r="AH1464" s="11">
        <v>10.432</v>
      </c>
      <c r="AI1464" s="11">
        <v>16.799999999999997</v>
      </c>
      <c r="AJ1464" s="7">
        <v>0.65573770491803274</v>
      </c>
      <c r="AK1464">
        <v>32.6</v>
      </c>
      <c r="AL1464">
        <v>70</v>
      </c>
    </row>
    <row r="1465" spans="1:38" x14ac:dyDescent="0.2">
      <c r="A1465" t="s">
        <v>1494</v>
      </c>
      <c r="B1465" s="10">
        <v>2021</v>
      </c>
      <c r="C1465" t="s">
        <v>1495</v>
      </c>
      <c r="D1465" t="s">
        <v>40</v>
      </c>
      <c r="E1465" t="s">
        <v>922</v>
      </c>
      <c r="F1465" t="s">
        <v>923</v>
      </c>
      <c r="G1465">
        <v>1464</v>
      </c>
      <c r="H1465">
        <v>19</v>
      </c>
      <c r="J1465">
        <v>1</v>
      </c>
      <c r="K1465">
        <v>19</v>
      </c>
      <c r="L1465">
        <v>14</v>
      </c>
      <c r="M1465">
        <v>3</v>
      </c>
      <c r="N1465">
        <v>2</v>
      </c>
      <c r="O1465">
        <v>188.33333333333334</v>
      </c>
      <c r="P1465">
        <v>8</v>
      </c>
      <c r="Q1465">
        <v>9</v>
      </c>
      <c r="R1465">
        <v>9</v>
      </c>
      <c r="S1465">
        <v>3</v>
      </c>
      <c r="T1465">
        <v>3</v>
      </c>
      <c r="U1465">
        <v>38</v>
      </c>
      <c r="V1465">
        <v>23.74</v>
      </c>
      <c r="W1465">
        <v>44.14</v>
      </c>
      <c r="X1465">
        <v>4</v>
      </c>
      <c r="Y1465">
        <v>71.91</v>
      </c>
      <c r="Z1465">
        <v>33.29</v>
      </c>
      <c r="AA1465">
        <v>1</v>
      </c>
      <c r="AB1465">
        <v>23.85</v>
      </c>
      <c r="AC1465">
        <v>24.6</v>
      </c>
      <c r="AD1465">
        <v>76.833333333333329</v>
      </c>
      <c r="AE1465">
        <v>3</v>
      </c>
      <c r="AF1465">
        <v>195</v>
      </c>
      <c r="AG1465" s="11">
        <v>32.799999999999997</v>
      </c>
      <c r="AH1465" s="11">
        <v>11.676799999999998</v>
      </c>
      <c r="AI1465" s="11">
        <v>31.800000000000004</v>
      </c>
      <c r="AJ1465" s="7">
        <v>0.50773993808049533</v>
      </c>
      <c r="AK1465">
        <v>35.6</v>
      </c>
      <c r="AL1465">
        <v>88.333333333333329</v>
      </c>
    </row>
    <row r="1466" spans="1:38" x14ac:dyDescent="0.2">
      <c r="A1466" t="s">
        <v>1494</v>
      </c>
      <c r="B1466" s="10">
        <v>2021</v>
      </c>
      <c r="C1466" t="s">
        <v>1495</v>
      </c>
      <c r="D1466" t="s">
        <v>40</v>
      </c>
      <c r="E1466" t="s">
        <v>924</v>
      </c>
      <c r="F1466" t="s">
        <v>925</v>
      </c>
      <c r="G1466">
        <v>1465</v>
      </c>
      <c r="H1466">
        <v>19</v>
      </c>
      <c r="J1466">
        <v>1</v>
      </c>
      <c r="K1466">
        <v>19</v>
      </c>
      <c r="L1466">
        <v>15</v>
      </c>
      <c r="M1466">
        <v>0</v>
      </c>
      <c r="N1466">
        <v>2</v>
      </c>
      <c r="O1466">
        <v>200</v>
      </c>
      <c r="P1466">
        <v>9</v>
      </c>
      <c r="Q1466">
        <v>9</v>
      </c>
      <c r="R1466">
        <v>9</v>
      </c>
      <c r="S1466">
        <v>3</v>
      </c>
      <c r="T1466">
        <v>2</v>
      </c>
      <c r="U1466">
        <v>55</v>
      </c>
      <c r="V1466">
        <v>24.18</v>
      </c>
      <c r="W1466">
        <v>46.98</v>
      </c>
      <c r="X1466">
        <v>3</v>
      </c>
      <c r="Y1466">
        <v>96.29</v>
      </c>
      <c r="Z1466">
        <v>25.31</v>
      </c>
      <c r="AA1466">
        <v>2</v>
      </c>
      <c r="AB1466">
        <v>20.7</v>
      </c>
      <c r="AC1466">
        <v>29.05</v>
      </c>
      <c r="AD1466">
        <v>100.83333333333333</v>
      </c>
      <c r="AE1466">
        <v>3</v>
      </c>
      <c r="AF1466">
        <v>185</v>
      </c>
      <c r="AG1466" s="11">
        <v>38.733333333333334</v>
      </c>
      <c r="AH1466" s="11">
        <v>12.898199999999999</v>
      </c>
      <c r="AI1466" s="11">
        <v>27.599999999999998</v>
      </c>
      <c r="AJ1466" s="7">
        <v>0.58391959798994975</v>
      </c>
      <c r="AK1466">
        <v>33.299999999999997</v>
      </c>
      <c r="AL1466">
        <v>98.333333333333329</v>
      </c>
    </row>
    <row r="1467" spans="1:38" x14ac:dyDescent="0.2">
      <c r="A1467" t="s">
        <v>1494</v>
      </c>
      <c r="B1467" s="10">
        <v>2021</v>
      </c>
      <c r="C1467" t="s">
        <v>1495</v>
      </c>
      <c r="D1467" t="s">
        <v>40</v>
      </c>
      <c r="E1467" t="s">
        <v>926</v>
      </c>
      <c r="F1467" t="s">
        <v>927</v>
      </c>
      <c r="G1467">
        <v>1466</v>
      </c>
      <c r="H1467">
        <v>19</v>
      </c>
      <c r="J1467">
        <v>1</v>
      </c>
      <c r="K1467">
        <v>19</v>
      </c>
      <c r="L1467">
        <v>16</v>
      </c>
      <c r="M1467">
        <v>0</v>
      </c>
      <c r="N1467">
        <v>3</v>
      </c>
      <c r="O1467">
        <v>172.5</v>
      </c>
      <c r="P1467">
        <v>9</v>
      </c>
      <c r="Q1467">
        <v>9</v>
      </c>
      <c r="R1467">
        <v>9</v>
      </c>
      <c r="S1467">
        <v>3</v>
      </c>
      <c r="T1467">
        <v>3</v>
      </c>
      <c r="U1467">
        <v>48</v>
      </c>
      <c r="V1467">
        <v>27.32</v>
      </c>
      <c r="W1467">
        <v>46.02</v>
      </c>
      <c r="X1467">
        <v>4</v>
      </c>
      <c r="Y1467">
        <v>74.8</v>
      </c>
      <c r="Z1467">
        <v>27.41</v>
      </c>
      <c r="AA1467">
        <v>1</v>
      </c>
      <c r="AB1467">
        <v>28.75</v>
      </c>
      <c r="AC1467">
        <v>25.8</v>
      </c>
      <c r="AD1467">
        <v>71.666666666666671</v>
      </c>
      <c r="AE1467">
        <v>3</v>
      </c>
      <c r="AF1467">
        <v>183.33333333333334</v>
      </c>
      <c r="AG1467" s="11">
        <v>34.4</v>
      </c>
      <c r="AH1467" s="11">
        <v>11.248800000000001</v>
      </c>
      <c r="AI1467" s="11">
        <v>38.333333333333336</v>
      </c>
      <c r="AJ1467" s="7">
        <v>0.4729605866177819</v>
      </c>
      <c r="AK1467">
        <v>32.700000000000003</v>
      </c>
      <c r="AL1467">
        <v>70</v>
      </c>
    </row>
    <row r="1468" spans="1:38" x14ac:dyDescent="0.2">
      <c r="A1468" t="s">
        <v>1494</v>
      </c>
      <c r="B1468" s="10">
        <v>2021</v>
      </c>
      <c r="C1468" t="s">
        <v>1495</v>
      </c>
      <c r="D1468" t="s">
        <v>40</v>
      </c>
      <c r="E1468" t="s">
        <v>928</v>
      </c>
      <c r="F1468" t="s">
        <v>929</v>
      </c>
      <c r="G1468">
        <v>1467</v>
      </c>
      <c r="H1468">
        <v>19</v>
      </c>
      <c r="J1468">
        <v>1</v>
      </c>
      <c r="K1468">
        <v>19</v>
      </c>
      <c r="L1468">
        <v>17</v>
      </c>
      <c r="M1468">
        <v>0</v>
      </c>
      <c r="N1468">
        <v>2</v>
      </c>
      <c r="O1468">
        <v>145.83333333333334</v>
      </c>
      <c r="P1468">
        <v>9</v>
      </c>
      <c r="Q1468">
        <v>9</v>
      </c>
      <c r="R1468">
        <v>9</v>
      </c>
      <c r="S1468">
        <v>3</v>
      </c>
      <c r="T1468">
        <v>3</v>
      </c>
      <c r="U1468">
        <v>40</v>
      </c>
      <c r="W1468">
        <v>42.2</v>
      </c>
      <c r="X1468">
        <v>3</v>
      </c>
      <c r="Y1468">
        <v>89.99</v>
      </c>
      <c r="Z1468">
        <v>22.37</v>
      </c>
      <c r="AA1468">
        <v>2</v>
      </c>
      <c r="AB1468">
        <v>11.45</v>
      </c>
      <c r="AC1468">
        <v>11.3</v>
      </c>
      <c r="AD1468">
        <v>67.5</v>
      </c>
      <c r="AE1468">
        <v>3</v>
      </c>
      <c r="AF1468">
        <v>141.66666666666666</v>
      </c>
      <c r="AG1468" s="11">
        <v>15.066666666666666</v>
      </c>
      <c r="AH1468" s="11">
        <v>4.2337333333333333</v>
      </c>
      <c r="AI1468" s="11">
        <v>15.266666666666666</v>
      </c>
      <c r="AJ1468" s="7">
        <v>0.49670329670329672</v>
      </c>
      <c r="AK1468">
        <v>28.1</v>
      </c>
      <c r="AL1468">
        <v>60</v>
      </c>
    </row>
    <row r="1469" spans="1:38" x14ac:dyDescent="0.2">
      <c r="A1469" t="s">
        <v>1494</v>
      </c>
      <c r="B1469" s="10">
        <v>2021</v>
      </c>
      <c r="C1469" t="s">
        <v>1495</v>
      </c>
      <c r="D1469" t="s">
        <v>40</v>
      </c>
      <c r="E1469" t="s">
        <v>930</v>
      </c>
      <c r="F1469" t="s">
        <v>931</v>
      </c>
      <c r="G1469">
        <v>1468</v>
      </c>
      <c r="H1469">
        <v>19</v>
      </c>
      <c r="J1469">
        <v>1</v>
      </c>
      <c r="K1469">
        <v>19</v>
      </c>
      <c r="L1469">
        <v>18</v>
      </c>
      <c r="M1469">
        <v>2</v>
      </c>
      <c r="N1469">
        <v>3</v>
      </c>
      <c r="O1469">
        <v>123.33333333333333</v>
      </c>
      <c r="P1469">
        <v>9</v>
      </c>
      <c r="Q1469">
        <v>9</v>
      </c>
      <c r="R1469">
        <v>9</v>
      </c>
      <c r="S1469">
        <v>3</v>
      </c>
      <c r="T1469">
        <v>3</v>
      </c>
      <c r="U1469">
        <v>34</v>
      </c>
      <c r="V1469">
        <v>32.369999999999997</v>
      </c>
      <c r="W1469">
        <v>46.38</v>
      </c>
      <c r="X1469">
        <v>3</v>
      </c>
      <c r="Y1469">
        <v>79.34</v>
      </c>
      <c r="Z1469">
        <v>26.55</v>
      </c>
      <c r="AA1469">
        <v>2</v>
      </c>
      <c r="AB1469">
        <v>18.010000000000002</v>
      </c>
      <c r="AC1469">
        <v>17.600000000000001</v>
      </c>
      <c r="AD1469">
        <v>45.833333333333336</v>
      </c>
      <c r="AE1469">
        <v>3</v>
      </c>
      <c r="AF1469">
        <v>115</v>
      </c>
      <c r="AG1469" s="11">
        <v>23.466666666666669</v>
      </c>
      <c r="AH1469" s="11">
        <v>9.6682666666666677</v>
      </c>
      <c r="AI1469" s="11">
        <v>24.013333333333335</v>
      </c>
      <c r="AJ1469" s="7">
        <v>0.49424319011513623</v>
      </c>
      <c r="AK1469">
        <v>41.2</v>
      </c>
      <c r="AL1469">
        <v>46.666666666666664</v>
      </c>
    </row>
    <row r="1470" spans="1:38" x14ac:dyDescent="0.2">
      <c r="A1470" t="s">
        <v>1494</v>
      </c>
      <c r="B1470" s="10">
        <v>2021</v>
      </c>
      <c r="C1470" t="s">
        <v>1495</v>
      </c>
      <c r="D1470" t="s">
        <v>40</v>
      </c>
      <c r="E1470" t="s">
        <v>932</v>
      </c>
      <c r="F1470" t="s">
        <v>933</v>
      </c>
      <c r="G1470">
        <v>1469</v>
      </c>
      <c r="H1470">
        <v>19</v>
      </c>
      <c r="J1470">
        <v>1</v>
      </c>
      <c r="K1470">
        <v>19</v>
      </c>
      <c r="L1470">
        <v>19</v>
      </c>
      <c r="M1470">
        <v>0</v>
      </c>
      <c r="N1470">
        <v>3</v>
      </c>
      <c r="O1470">
        <v>174.16666666666666</v>
      </c>
      <c r="P1470">
        <v>9</v>
      </c>
      <c r="Q1470">
        <v>9</v>
      </c>
      <c r="R1470">
        <v>9</v>
      </c>
      <c r="S1470">
        <v>3</v>
      </c>
      <c r="T1470">
        <v>2</v>
      </c>
      <c r="U1470">
        <v>58</v>
      </c>
      <c r="W1470">
        <v>43.88</v>
      </c>
      <c r="X1470">
        <v>3</v>
      </c>
      <c r="Y1470">
        <v>63.79</v>
      </c>
      <c r="Z1470">
        <v>23.63</v>
      </c>
      <c r="AA1470">
        <v>2</v>
      </c>
      <c r="AB1470">
        <v>28.25</v>
      </c>
      <c r="AC1470">
        <v>17.7</v>
      </c>
      <c r="AD1470">
        <v>65</v>
      </c>
      <c r="AE1470">
        <v>3</v>
      </c>
      <c r="AF1470">
        <v>166.66666666666666</v>
      </c>
      <c r="AG1470" s="11">
        <v>23.599999999999998</v>
      </c>
      <c r="AH1470" s="11">
        <v>8.6375999999999991</v>
      </c>
      <c r="AI1470" s="11">
        <v>37.666666666666664</v>
      </c>
      <c r="AJ1470" s="7">
        <v>0.38520130576713818</v>
      </c>
      <c r="AK1470">
        <v>36.6</v>
      </c>
      <c r="AL1470">
        <v>68.333333333333329</v>
      </c>
    </row>
    <row r="1471" spans="1:38" x14ac:dyDescent="0.2">
      <c r="A1471" t="s">
        <v>1494</v>
      </c>
      <c r="B1471" s="10">
        <v>2021</v>
      </c>
      <c r="C1471" t="s">
        <v>1495</v>
      </c>
      <c r="D1471" t="s">
        <v>40</v>
      </c>
      <c r="E1471" t="s">
        <v>934</v>
      </c>
      <c r="F1471" t="s">
        <v>935</v>
      </c>
      <c r="G1471">
        <v>1470</v>
      </c>
      <c r="H1471">
        <v>19</v>
      </c>
      <c r="J1471">
        <v>1</v>
      </c>
      <c r="K1471">
        <v>19</v>
      </c>
      <c r="L1471">
        <v>20</v>
      </c>
      <c r="M1471">
        <v>5</v>
      </c>
      <c r="N1471">
        <v>1</v>
      </c>
      <c r="O1471">
        <v>244.16666666666666</v>
      </c>
      <c r="P1471">
        <v>9</v>
      </c>
      <c r="Q1471">
        <v>9</v>
      </c>
      <c r="R1471">
        <v>9</v>
      </c>
      <c r="S1471">
        <v>2</v>
      </c>
      <c r="T1471">
        <v>2</v>
      </c>
      <c r="U1471">
        <v>57</v>
      </c>
      <c r="W1471">
        <v>43.94</v>
      </c>
      <c r="X1471">
        <v>1</v>
      </c>
      <c r="Z1471">
        <v>28.81</v>
      </c>
      <c r="AA1471">
        <v>2</v>
      </c>
      <c r="AB1471">
        <v>28.7</v>
      </c>
      <c r="AC1471">
        <v>27.2</v>
      </c>
      <c r="AD1471">
        <v>137.5</v>
      </c>
      <c r="AE1471">
        <v>3</v>
      </c>
      <c r="AF1471">
        <v>231.66666666666666</v>
      </c>
      <c r="AG1471" s="11">
        <v>36.266666666666666</v>
      </c>
      <c r="AH1471" s="11">
        <v>11.6416</v>
      </c>
      <c r="AI1471" s="11">
        <v>38.266666666666666</v>
      </c>
      <c r="AJ1471" s="7">
        <v>0.48658318425760289</v>
      </c>
      <c r="AK1471">
        <v>32.1</v>
      </c>
      <c r="AL1471">
        <v>143.5</v>
      </c>
    </row>
    <row r="1472" spans="1:38" x14ac:dyDescent="0.2">
      <c r="A1472" t="s">
        <v>1494</v>
      </c>
      <c r="B1472" s="10">
        <v>2021</v>
      </c>
      <c r="C1472" t="s">
        <v>1495</v>
      </c>
      <c r="D1472" t="s">
        <v>40</v>
      </c>
      <c r="E1472" t="s">
        <v>936</v>
      </c>
      <c r="F1472" t="s">
        <v>128</v>
      </c>
      <c r="G1472">
        <v>1471</v>
      </c>
      <c r="H1472">
        <v>19</v>
      </c>
      <c r="I1472">
        <v>1</v>
      </c>
      <c r="J1472">
        <v>1</v>
      </c>
      <c r="K1472">
        <v>19</v>
      </c>
      <c r="L1472">
        <v>21</v>
      </c>
      <c r="M1472">
        <v>1</v>
      </c>
      <c r="N1472">
        <v>1</v>
      </c>
      <c r="O1472">
        <v>183.33333333333334</v>
      </c>
      <c r="P1472">
        <v>9</v>
      </c>
      <c r="Q1472">
        <v>9</v>
      </c>
      <c r="R1472">
        <v>9</v>
      </c>
      <c r="S1472">
        <v>3</v>
      </c>
      <c r="T1472">
        <v>2</v>
      </c>
      <c r="U1472">
        <v>30</v>
      </c>
      <c r="W1472">
        <v>37.68</v>
      </c>
      <c r="X1472">
        <v>3</v>
      </c>
      <c r="Y1472">
        <v>75.33</v>
      </c>
      <c r="Z1472">
        <v>27.5</v>
      </c>
      <c r="AA1472">
        <v>2</v>
      </c>
      <c r="AB1472">
        <v>25.35</v>
      </c>
      <c r="AC1472">
        <v>13.7</v>
      </c>
      <c r="AD1472">
        <v>124</v>
      </c>
      <c r="AE1472">
        <v>3</v>
      </c>
      <c r="AF1472">
        <v>183.33333333333334</v>
      </c>
      <c r="AG1472" s="11">
        <v>18.266666666666666</v>
      </c>
      <c r="AH1472" s="11">
        <v>5.8270666666666662</v>
      </c>
      <c r="AI1472" s="11">
        <v>33.800000000000004</v>
      </c>
      <c r="AJ1472" s="7">
        <v>0.35083226632522407</v>
      </c>
      <c r="AK1472">
        <v>31.9</v>
      </c>
      <c r="AL1472">
        <v>138.33333333333334</v>
      </c>
    </row>
    <row r="1473" spans="1:38" x14ac:dyDescent="0.2">
      <c r="A1473" t="s">
        <v>1494</v>
      </c>
      <c r="B1473" s="10">
        <v>2021</v>
      </c>
      <c r="C1473" t="s">
        <v>1495</v>
      </c>
      <c r="D1473" t="s">
        <v>40</v>
      </c>
      <c r="E1473" t="s">
        <v>937</v>
      </c>
      <c r="F1473" s="12" t="s">
        <v>938</v>
      </c>
      <c r="G1473">
        <v>1472</v>
      </c>
      <c r="H1473">
        <v>19</v>
      </c>
      <c r="J1473">
        <v>1</v>
      </c>
      <c r="K1473">
        <v>19</v>
      </c>
      <c r="L1473">
        <v>22</v>
      </c>
      <c r="M1473">
        <v>3</v>
      </c>
      <c r="N1473">
        <v>1</v>
      </c>
      <c r="O1473">
        <v>180</v>
      </c>
      <c r="P1473">
        <v>9</v>
      </c>
      <c r="Q1473">
        <v>9</v>
      </c>
      <c r="R1473">
        <v>9</v>
      </c>
      <c r="S1473">
        <v>3</v>
      </c>
      <c r="T1473">
        <v>2</v>
      </c>
      <c r="U1473">
        <v>21</v>
      </c>
      <c r="W1473">
        <v>50.22</v>
      </c>
      <c r="X1473">
        <v>3</v>
      </c>
      <c r="Y1473">
        <v>86.19</v>
      </c>
      <c r="Z1473">
        <v>30.77</v>
      </c>
      <c r="AA1473">
        <v>1</v>
      </c>
      <c r="AB1473">
        <v>11.55</v>
      </c>
      <c r="AC1473">
        <v>10.75</v>
      </c>
      <c r="AD1473">
        <v>111.16666666666667</v>
      </c>
      <c r="AE1473">
        <v>3</v>
      </c>
      <c r="AF1473">
        <v>196.66666666666666</v>
      </c>
      <c r="AG1473" s="11">
        <v>14.333333333333332</v>
      </c>
      <c r="AH1473" s="11">
        <v>4.3573333333333331</v>
      </c>
      <c r="AI1473" s="11">
        <v>15.400000000000002</v>
      </c>
      <c r="AJ1473" s="7">
        <v>0.4820627802690583</v>
      </c>
      <c r="AK1473">
        <v>30.4</v>
      </c>
      <c r="AL1473">
        <v>116.66666666666667</v>
      </c>
    </row>
    <row r="1474" spans="1:38" x14ac:dyDescent="0.2">
      <c r="A1474" t="s">
        <v>1494</v>
      </c>
      <c r="B1474" s="10">
        <v>2021</v>
      </c>
      <c r="C1474" t="s">
        <v>1495</v>
      </c>
      <c r="D1474" t="s">
        <v>40</v>
      </c>
      <c r="E1474" t="s">
        <v>939</v>
      </c>
      <c r="F1474" s="12" t="s">
        <v>940</v>
      </c>
      <c r="G1474">
        <v>1473</v>
      </c>
      <c r="H1474">
        <v>19</v>
      </c>
      <c r="J1474">
        <v>1</v>
      </c>
      <c r="K1474">
        <v>19</v>
      </c>
      <c r="L1474">
        <v>23</v>
      </c>
      <c r="M1474">
        <v>0</v>
      </c>
      <c r="N1474">
        <v>3</v>
      </c>
      <c r="O1474">
        <v>194.16666666666666</v>
      </c>
      <c r="P1474">
        <v>9</v>
      </c>
      <c r="Q1474">
        <v>9</v>
      </c>
      <c r="R1474">
        <v>9</v>
      </c>
      <c r="S1474">
        <v>3</v>
      </c>
      <c r="T1474">
        <v>2</v>
      </c>
      <c r="U1474">
        <v>58</v>
      </c>
      <c r="V1474">
        <v>23.82</v>
      </c>
      <c r="W1474">
        <v>42.42</v>
      </c>
      <c r="X1474">
        <v>3</v>
      </c>
      <c r="Y1474">
        <v>77.94</v>
      </c>
      <c r="Z1474">
        <v>26.4</v>
      </c>
      <c r="AA1474">
        <v>2</v>
      </c>
      <c r="AB1474">
        <v>21.7</v>
      </c>
      <c r="AC1474">
        <v>29.2</v>
      </c>
      <c r="AD1474">
        <v>88.333333333333329</v>
      </c>
      <c r="AE1474">
        <v>3</v>
      </c>
      <c r="AF1474">
        <v>186.66666666666666</v>
      </c>
      <c r="AG1474" s="11">
        <v>38.933333333333337</v>
      </c>
      <c r="AH1474" s="11">
        <v>14.366400000000001</v>
      </c>
      <c r="AI1474" s="11">
        <v>28.93333333333333</v>
      </c>
      <c r="AJ1474" s="7">
        <v>0.5736738703339882</v>
      </c>
      <c r="AK1474">
        <v>36.9</v>
      </c>
      <c r="AL1474">
        <v>78.333333333333329</v>
      </c>
    </row>
    <row r="1475" spans="1:38" x14ac:dyDescent="0.2">
      <c r="A1475" t="s">
        <v>1494</v>
      </c>
      <c r="B1475" s="10">
        <v>2021</v>
      </c>
      <c r="C1475" t="s">
        <v>1495</v>
      </c>
      <c r="D1475" t="s">
        <v>40</v>
      </c>
      <c r="E1475" t="s">
        <v>941</v>
      </c>
      <c r="F1475" t="s">
        <v>942</v>
      </c>
      <c r="G1475">
        <v>1474</v>
      </c>
      <c r="H1475">
        <v>19</v>
      </c>
      <c r="J1475">
        <v>1</v>
      </c>
      <c r="K1475">
        <v>19</v>
      </c>
      <c r="L1475">
        <v>24</v>
      </c>
      <c r="M1475">
        <v>0</v>
      </c>
      <c r="N1475">
        <v>3</v>
      </c>
      <c r="O1475">
        <v>163.33333333333334</v>
      </c>
      <c r="P1475">
        <v>9</v>
      </c>
      <c r="Q1475">
        <v>9</v>
      </c>
      <c r="R1475">
        <v>9</v>
      </c>
      <c r="S1475">
        <v>4</v>
      </c>
      <c r="T1475">
        <v>3</v>
      </c>
      <c r="U1475">
        <v>49</v>
      </c>
      <c r="V1475">
        <v>33.17</v>
      </c>
      <c r="W1475">
        <v>42.92</v>
      </c>
      <c r="X1475">
        <v>3</v>
      </c>
      <c r="Y1475">
        <v>96.4</v>
      </c>
      <c r="Z1475">
        <v>21.58</v>
      </c>
      <c r="AA1475">
        <v>1</v>
      </c>
      <c r="AB1475">
        <v>15.1</v>
      </c>
      <c r="AC1475">
        <v>22.05</v>
      </c>
      <c r="AD1475">
        <v>31.166666666666668</v>
      </c>
      <c r="AE1475">
        <v>2</v>
      </c>
      <c r="AF1475">
        <v>173.33333333333334</v>
      </c>
      <c r="AG1475" s="11">
        <v>29.400000000000002</v>
      </c>
      <c r="AH1475" s="11">
        <v>11.936400000000001</v>
      </c>
      <c r="AI1475" s="11">
        <v>20.133333333333333</v>
      </c>
      <c r="AJ1475" s="7">
        <v>0.59353970390309563</v>
      </c>
      <c r="AK1475">
        <v>40.6</v>
      </c>
      <c r="AL1475">
        <v>31.666666666666668</v>
      </c>
    </row>
    <row r="1476" spans="1:38" x14ac:dyDescent="0.2">
      <c r="A1476" t="s">
        <v>1494</v>
      </c>
      <c r="B1476" s="10">
        <v>2021</v>
      </c>
      <c r="C1476" t="s">
        <v>1495</v>
      </c>
      <c r="D1476" t="s">
        <v>40</v>
      </c>
      <c r="E1476" t="s">
        <v>943</v>
      </c>
      <c r="F1476" t="s">
        <v>944</v>
      </c>
      <c r="G1476">
        <v>1475</v>
      </c>
      <c r="H1476">
        <v>19</v>
      </c>
      <c r="J1476">
        <v>1</v>
      </c>
      <c r="K1476">
        <v>19</v>
      </c>
      <c r="L1476">
        <v>25</v>
      </c>
      <c r="M1476">
        <v>0</v>
      </c>
      <c r="N1476">
        <v>3</v>
      </c>
      <c r="O1476">
        <v>177.5</v>
      </c>
      <c r="P1476">
        <v>9</v>
      </c>
      <c r="Q1476">
        <v>9</v>
      </c>
      <c r="R1476">
        <v>9</v>
      </c>
      <c r="S1476">
        <v>4</v>
      </c>
      <c r="T1476">
        <v>3</v>
      </c>
      <c r="U1476">
        <v>73</v>
      </c>
      <c r="V1476">
        <v>22.53</v>
      </c>
      <c r="W1476">
        <v>36.700000000000003</v>
      </c>
      <c r="X1476">
        <v>3</v>
      </c>
      <c r="Y1476">
        <v>80.91</v>
      </c>
      <c r="Z1476">
        <v>24.82</v>
      </c>
      <c r="AA1476">
        <v>2</v>
      </c>
      <c r="AB1476">
        <v>34.25</v>
      </c>
      <c r="AC1476">
        <v>22</v>
      </c>
      <c r="AD1476">
        <v>17.5</v>
      </c>
      <c r="AE1476">
        <v>1</v>
      </c>
      <c r="AF1476">
        <v>185</v>
      </c>
      <c r="AG1476" s="11">
        <v>29.333333333333336</v>
      </c>
      <c r="AH1476" s="11">
        <v>8.8586666666666662</v>
      </c>
      <c r="AI1476" s="11">
        <v>45.666666666666664</v>
      </c>
      <c r="AJ1476" s="7">
        <v>0.39111111111111113</v>
      </c>
      <c r="AK1476">
        <v>30.2</v>
      </c>
      <c r="AL1476">
        <v>18.333333333333332</v>
      </c>
    </row>
    <row r="1477" spans="1:38" x14ac:dyDescent="0.2">
      <c r="A1477" t="s">
        <v>1494</v>
      </c>
      <c r="B1477" s="10">
        <v>2021</v>
      </c>
      <c r="C1477" t="s">
        <v>1495</v>
      </c>
      <c r="D1477" t="s">
        <v>40</v>
      </c>
      <c r="E1477" t="s">
        <v>945</v>
      </c>
      <c r="F1477" t="s">
        <v>946</v>
      </c>
      <c r="G1477">
        <v>1476</v>
      </c>
      <c r="H1477">
        <v>20</v>
      </c>
      <c r="J1477">
        <v>1</v>
      </c>
      <c r="K1477">
        <v>20</v>
      </c>
      <c r="L1477">
        <v>25</v>
      </c>
      <c r="M1477">
        <v>0</v>
      </c>
      <c r="N1477">
        <v>2</v>
      </c>
      <c r="O1477">
        <v>195</v>
      </c>
      <c r="P1477">
        <v>9</v>
      </c>
      <c r="Q1477">
        <v>9</v>
      </c>
      <c r="R1477">
        <v>8</v>
      </c>
      <c r="S1477">
        <v>4</v>
      </c>
      <c r="T1477">
        <v>2</v>
      </c>
      <c r="U1477">
        <v>33</v>
      </c>
      <c r="V1477">
        <v>23.34</v>
      </c>
      <c r="W1477">
        <v>48.1</v>
      </c>
      <c r="X1477">
        <v>2</v>
      </c>
      <c r="Y1477">
        <v>74.989999999999995</v>
      </c>
      <c r="Z1477">
        <v>24.86</v>
      </c>
      <c r="AA1477">
        <v>1</v>
      </c>
      <c r="AB1477">
        <v>18.25</v>
      </c>
      <c r="AC1477">
        <v>19.149999999999999</v>
      </c>
      <c r="AD1477">
        <v>88.333333333333329</v>
      </c>
      <c r="AE1477">
        <v>3</v>
      </c>
      <c r="AF1477">
        <v>183.33333333333334</v>
      </c>
      <c r="AG1477" s="11">
        <v>25.533333333333331</v>
      </c>
      <c r="AH1477" s="11">
        <v>7.9663999999999984</v>
      </c>
      <c r="AI1477" s="11">
        <v>24.333333333333332</v>
      </c>
      <c r="AJ1477" s="7">
        <v>0.51203208556149726</v>
      </c>
      <c r="AK1477">
        <v>31.2</v>
      </c>
      <c r="AL1477">
        <v>96.666666666666671</v>
      </c>
    </row>
    <row r="1478" spans="1:38" x14ac:dyDescent="0.2">
      <c r="A1478" t="s">
        <v>1494</v>
      </c>
      <c r="B1478" s="10">
        <v>2021</v>
      </c>
      <c r="C1478" t="s">
        <v>1495</v>
      </c>
      <c r="D1478" t="s">
        <v>40</v>
      </c>
      <c r="E1478" t="s">
        <v>947</v>
      </c>
      <c r="F1478" t="s">
        <v>948</v>
      </c>
      <c r="G1478">
        <v>1477</v>
      </c>
      <c r="H1478">
        <v>20</v>
      </c>
      <c r="J1478">
        <v>1</v>
      </c>
      <c r="K1478">
        <v>20</v>
      </c>
      <c r="L1478">
        <v>24</v>
      </c>
      <c r="M1478">
        <v>4</v>
      </c>
      <c r="N1478">
        <v>3</v>
      </c>
      <c r="O1478">
        <v>145.83333333333334</v>
      </c>
      <c r="P1478">
        <v>8</v>
      </c>
      <c r="Q1478">
        <v>8</v>
      </c>
      <c r="R1478">
        <v>8</v>
      </c>
      <c r="S1478">
        <v>3</v>
      </c>
      <c r="T1478">
        <v>3</v>
      </c>
      <c r="U1478">
        <v>18</v>
      </c>
      <c r="W1478">
        <v>41.58</v>
      </c>
      <c r="X1478">
        <v>3</v>
      </c>
      <c r="Y1478">
        <v>92.49</v>
      </c>
      <c r="Z1478">
        <v>23.05</v>
      </c>
      <c r="AA1478">
        <v>2</v>
      </c>
      <c r="AB1478">
        <v>12.4</v>
      </c>
      <c r="AC1478">
        <v>7.75</v>
      </c>
      <c r="AD1478">
        <v>42.5</v>
      </c>
      <c r="AE1478">
        <v>1</v>
      </c>
      <c r="AF1478">
        <v>163.33333333333334</v>
      </c>
      <c r="AG1478" s="11">
        <v>10.333333333333334</v>
      </c>
      <c r="AH1478" s="11">
        <v>3.9370000000000003</v>
      </c>
      <c r="AI1478" s="11">
        <v>16.533333333333331</v>
      </c>
      <c r="AJ1478" s="7">
        <v>0.38461538461538464</v>
      </c>
      <c r="AK1478">
        <v>38.1</v>
      </c>
      <c r="AL1478">
        <v>51.666666666666664</v>
      </c>
    </row>
    <row r="1479" spans="1:38" x14ac:dyDescent="0.2">
      <c r="A1479" t="s">
        <v>1494</v>
      </c>
      <c r="B1479" s="10">
        <v>2021</v>
      </c>
      <c r="C1479" t="s">
        <v>1495</v>
      </c>
      <c r="D1479" t="s">
        <v>40</v>
      </c>
      <c r="E1479" t="s">
        <v>949</v>
      </c>
      <c r="F1479" t="s">
        <v>950</v>
      </c>
      <c r="G1479">
        <v>1478</v>
      </c>
      <c r="H1479">
        <v>20</v>
      </c>
      <c r="J1479">
        <v>1</v>
      </c>
      <c r="K1479">
        <v>20</v>
      </c>
      <c r="L1479">
        <v>23</v>
      </c>
      <c r="M1479">
        <v>4</v>
      </c>
      <c r="N1479">
        <v>2</v>
      </c>
      <c r="O1479">
        <v>158.33333333333334</v>
      </c>
      <c r="P1479">
        <v>9</v>
      </c>
      <c r="Q1479">
        <v>9</v>
      </c>
      <c r="R1479">
        <v>6</v>
      </c>
      <c r="S1479">
        <v>2</v>
      </c>
      <c r="T1479">
        <v>3</v>
      </c>
      <c r="V1479">
        <v>18.920000000000002</v>
      </c>
      <c r="W1479">
        <v>40.42</v>
      </c>
      <c r="X1479">
        <v>3</v>
      </c>
      <c r="Y1479">
        <v>74.22</v>
      </c>
      <c r="Z1479">
        <v>29.84</v>
      </c>
      <c r="AA1479">
        <v>1</v>
      </c>
      <c r="AB1479">
        <v>13</v>
      </c>
      <c r="AC1479">
        <v>3.75</v>
      </c>
      <c r="AD1479">
        <v>50</v>
      </c>
      <c r="AE1479">
        <v>2</v>
      </c>
      <c r="AF1479">
        <v>153.33333333333334</v>
      </c>
      <c r="AG1479" s="11">
        <v>5</v>
      </c>
      <c r="AH1479" s="11">
        <v>1.3049999999999999</v>
      </c>
      <c r="AI1479" s="11">
        <v>17.333333333333332</v>
      </c>
      <c r="AJ1479" s="7">
        <v>0.22388059701492538</v>
      </c>
      <c r="AK1479">
        <v>26.1</v>
      </c>
      <c r="AL1479">
        <v>46.666666666666664</v>
      </c>
    </row>
    <row r="1480" spans="1:38" x14ac:dyDescent="0.2">
      <c r="A1480" t="s">
        <v>1494</v>
      </c>
      <c r="B1480" s="10">
        <v>2021</v>
      </c>
      <c r="C1480" t="s">
        <v>1495</v>
      </c>
      <c r="D1480" t="s">
        <v>40</v>
      </c>
      <c r="E1480" t="s">
        <v>951</v>
      </c>
      <c r="F1480" t="s">
        <v>952</v>
      </c>
      <c r="G1480">
        <v>1479</v>
      </c>
      <c r="H1480">
        <v>20</v>
      </c>
      <c r="J1480">
        <v>1</v>
      </c>
      <c r="K1480">
        <v>20</v>
      </c>
      <c r="L1480">
        <v>22</v>
      </c>
      <c r="M1480">
        <v>0</v>
      </c>
      <c r="N1480">
        <v>2</v>
      </c>
      <c r="O1480">
        <v>190.83333333333334</v>
      </c>
      <c r="P1480">
        <v>9</v>
      </c>
      <c r="Q1480">
        <v>9</v>
      </c>
      <c r="R1480">
        <v>9</v>
      </c>
      <c r="S1480">
        <v>4</v>
      </c>
      <c r="T1480">
        <v>2</v>
      </c>
      <c r="U1480">
        <v>72</v>
      </c>
      <c r="W1480">
        <v>43.52</v>
      </c>
      <c r="X1480">
        <v>3</v>
      </c>
      <c r="Y1480">
        <v>81.92</v>
      </c>
      <c r="Z1480">
        <v>24.1</v>
      </c>
      <c r="AA1480">
        <v>2</v>
      </c>
      <c r="AB1480">
        <v>22.6</v>
      </c>
      <c r="AC1480">
        <v>35.799999999999997</v>
      </c>
      <c r="AD1480">
        <v>106.66666666666667</v>
      </c>
      <c r="AE1480">
        <v>3</v>
      </c>
      <c r="AF1480">
        <v>196.66666666666666</v>
      </c>
      <c r="AG1480" s="11">
        <v>47.733333333333327</v>
      </c>
      <c r="AH1480" s="11">
        <v>16.420266666666663</v>
      </c>
      <c r="AI1480" s="11">
        <v>30.133333333333333</v>
      </c>
      <c r="AJ1480" s="7">
        <v>0.61301369863013699</v>
      </c>
      <c r="AK1480">
        <v>34.4</v>
      </c>
      <c r="AL1480">
        <v>98.333333333333329</v>
      </c>
    </row>
    <row r="1481" spans="1:38" x14ac:dyDescent="0.2">
      <c r="A1481" t="s">
        <v>1494</v>
      </c>
      <c r="B1481" s="10">
        <v>2021</v>
      </c>
      <c r="C1481" t="s">
        <v>1495</v>
      </c>
      <c r="D1481" t="s">
        <v>40</v>
      </c>
      <c r="E1481" t="s">
        <v>953</v>
      </c>
      <c r="F1481" t="s">
        <v>954</v>
      </c>
      <c r="G1481">
        <v>1480</v>
      </c>
      <c r="H1481">
        <v>20</v>
      </c>
      <c r="J1481">
        <v>1</v>
      </c>
      <c r="K1481">
        <v>20</v>
      </c>
      <c r="L1481">
        <v>21</v>
      </c>
      <c r="M1481">
        <v>0</v>
      </c>
      <c r="N1481">
        <v>4</v>
      </c>
      <c r="O1481">
        <v>161.66666666666666</v>
      </c>
      <c r="P1481">
        <v>8</v>
      </c>
      <c r="Q1481">
        <v>8</v>
      </c>
      <c r="R1481">
        <v>9</v>
      </c>
      <c r="S1481">
        <v>3</v>
      </c>
      <c r="T1481">
        <v>3</v>
      </c>
      <c r="U1481">
        <v>22</v>
      </c>
      <c r="W1481">
        <v>43.24</v>
      </c>
      <c r="X1481">
        <v>3</v>
      </c>
      <c r="Y1481">
        <v>84.28</v>
      </c>
      <c r="Z1481">
        <v>28.9</v>
      </c>
      <c r="AA1481">
        <v>1</v>
      </c>
      <c r="AB1481">
        <v>17.7</v>
      </c>
      <c r="AC1481">
        <v>12.35</v>
      </c>
      <c r="AD1481">
        <v>19.166666666666668</v>
      </c>
      <c r="AE1481">
        <v>1</v>
      </c>
      <c r="AF1481">
        <v>200</v>
      </c>
      <c r="AG1481" s="11">
        <v>16.466666666666669</v>
      </c>
      <c r="AH1481" s="11">
        <v>4.907066666666668</v>
      </c>
      <c r="AI1481" s="11">
        <v>23.599999999999998</v>
      </c>
      <c r="AJ1481" s="7">
        <v>0.41098169717138106</v>
      </c>
      <c r="AK1481">
        <v>29.8</v>
      </c>
      <c r="AL1481">
        <v>20</v>
      </c>
    </row>
    <row r="1482" spans="1:38" x14ac:dyDescent="0.2">
      <c r="A1482" t="s">
        <v>1494</v>
      </c>
      <c r="B1482" s="10">
        <v>2021</v>
      </c>
      <c r="C1482" t="s">
        <v>1495</v>
      </c>
      <c r="D1482" t="s">
        <v>40</v>
      </c>
      <c r="E1482" t="s">
        <v>955</v>
      </c>
      <c r="F1482" t="s">
        <v>956</v>
      </c>
      <c r="G1482">
        <v>1481</v>
      </c>
      <c r="H1482">
        <v>20</v>
      </c>
      <c r="J1482">
        <v>1</v>
      </c>
      <c r="K1482">
        <v>20</v>
      </c>
      <c r="L1482">
        <v>20</v>
      </c>
      <c r="M1482">
        <v>2</v>
      </c>
      <c r="N1482">
        <v>3</v>
      </c>
      <c r="O1482">
        <v>176.66666666666666</v>
      </c>
      <c r="P1482">
        <v>9</v>
      </c>
      <c r="Q1482">
        <v>9</v>
      </c>
      <c r="R1482">
        <v>9</v>
      </c>
      <c r="S1482">
        <v>4</v>
      </c>
      <c r="T1482">
        <v>3</v>
      </c>
      <c r="U1482">
        <v>43</v>
      </c>
      <c r="V1482">
        <v>27.02</v>
      </c>
      <c r="W1482">
        <v>42.56</v>
      </c>
      <c r="X1482">
        <v>3</v>
      </c>
      <c r="Y1482">
        <v>98.81</v>
      </c>
      <c r="Z1482">
        <v>20.41</v>
      </c>
      <c r="AA1482">
        <v>2</v>
      </c>
      <c r="AB1482">
        <v>11.55</v>
      </c>
      <c r="AC1482">
        <v>16.399999999999999</v>
      </c>
      <c r="AD1482">
        <v>50.833333333333336</v>
      </c>
      <c r="AE1482">
        <v>1</v>
      </c>
      <c r="AF1482">
        <v>170</v>
      </c>
      <c r="AG1482" s="11">
        <v>21.866666666666664</v>
      </c>
      <c r="AH1482" s="11">
        <v>7.3034666666666661</v>
      </c>
      <c r="AI1482" s="11">
        <v>15.400000000000002</v>
      </c>
      <c r="AJ1482" s="7">
        <v>0.58676207513416812</v>
      </c>
      <c r="AK1482">
        <v>33.4</v>
      </c>
      <c r="AL1482">
        <v>55</v>
      </c>
    </row>
    <row r="1483" spans="1:38" x14ac:dyDescent="0.2">
      <c r="A1483" t="s">
        <v>1494</v>
      </c>
      <c r="B1483" s="10">
        <v>2021</v>
      </c>
      <c r="C1483" t="s">
        <v>1495</v>
      </c>
      <c r="D1483" t="s">
        <v>40</v>
      </c>
      <c r="E1483" t="s">
        <v>957</v>
      </c>
      <c r="F1483" s="12" t="s">
        <v>958</v>
      </c>
      <c r="G1483">
        <v>1482</v>
      </c>
      <c r="H1483">
        <v>20</v>
      </c>
      <c r="J1483">
        <v>1</v>
      </c>
      <c r="K1483">
        <v>20</v>
      </c>
      <c r="L1483">
        <v>19</v>
      </c>
      <c r="M1483">
        <v>0</v>
      </c>
      <c r="N1483">
        <v>2</v>
      </c>
      <c r="O1483">
        <v>165</v>
      </c>
      <c r="P1483">
        <v>9</v>
      </c>
      <c r="Q1483">
        <v>8</v>
      </c>
      <c r="R1483">
        <v>8</v>
      </c>
      <c r="S1483">
        <v>3</v>
      </c>
      <c r="T1483">
        <v>3</v>
      </c>
      <c r="U1483">
        <v>32</v>
      </c>
      <c r="V1483">
        <v>27.43</v>
      </c>
      <c r="W1483">
        <v>40.94</v>
      </c>
      <c r="X1483">
        <v>3</v>
      </c>
      <c r="Y1483">
        <v>95.9</v>
      </c>
      <c r="Z1483">
        <v>28.72</v>
      </c>
      <c r="AA1483">
        <v>1</v>
      </c>
      <c r="AB1483">
        <v>14.35</v>
      </c>
      <c r="AC1483">
        <v>16</v>
      </c>
      <c r="AD1483">
        <v>66.666666666666671</v>
      </c>
      <c r="AE1483">
        <v>3</v>
      </c>
      <c r="AF1483">
        <v>155</v>
      </c>
      <c r="AG1483" s="11">
        <v>21.333333333333332</v>
      </c>
      <c r="AH1483" s="11">
        <v>7.5946666666666669</v>
      </c>
      <c r="AI1483" s="11">
        <v>19.133333333333333</v>
      </c>
      <c r="AJ1483" s="7">
        <v>0.52718286655683688</v>
      </c>
      <c r="AK1483">
        <v>35.6</v>
      </c>
      <c r="AL1483">
        <v>61.666666666666664</v>
      </c>
    </row>
    <row r="1484" spans="1:38" x14ac:dyDescent="0.2">
      <c r="A1484" t="s">
        <v>1494</v>
      </c>
      <c r="B1484" s="10">
        <v>2021</v>
      </c>
      <c r="C1484" t="s">
        <v>1495</v>
      </c>
      <c r="D1484" t="s">
        <v>40</v>
      </c>
      <c r="E1484" t="s">
        <v>959</v>
      </c>
      <c r="F1484" t="s">
        <v>960</v>
      </c>
      <c r="G1484">
        <v>1483</v>
      </c>
      <c r="H1484">
        <v>20</v>
      </c>
      <c r="J1484">
        <v>1</v>
      </c>
      <c r="K1484">
        <v>20</v>
      </c>
      <c r="L1484">
        <v>18</v>
      </c>
      <c r="M1484">
        <v>0</v>
      </c>
      <c r="N1484">
        <v>3</v>
      </c>
      <c r="O1484">
        <v>145</v>
      </c>
      <c r="P1484">
        <v>6</v>
      </c>
      <c r="Q1484">
        <v>9</v>
      </c>
      <c r="R1484">
        <v>9</v>
      </c>
      <c r="S1484">
        <v>4</v>
      </c>
      <c r="T1484">
        <v>3</v>
      </c>
      <c r="U1484">
        <v>17</v>
      </c>
      <c r="W1484">
        <v>40.24</v>
      </c>
      <c r="X1484">
        <v>3</v>
      </c>
      <c r="Y1484">
        <v>78.77</v>
      </c>
      <c r="Z1484">
        <v>30.57</v>
      </c>
      <c r="AA1484">
        <v>1</v>
      </c>
      <c r="AB1484">
        <v>12.15</v>
      </c>
      <c r="AC1484">
        <v>13.85</v>
      </c>
      <c r="AD1484">
        <v>45</v>
      </c>
      <c r="AE1484">
        <v>1</v>
      </c>
      <c r="AF1484">
        <v>135</v>
      </c>
      <c r="AG1484" s="11">
        <v>18.466666666666665</v>
      </c>
      <c r="AH1484" s="11"/>
      <c r="AI1484" s="11">
        <v>16.200000000000003</v>
      </c>
      <c r="AJ1484" s="7">
        <v>0.53269230769230769</v>
      </c>
      <c r="AL1484">
        <v>50</v>
      </c>
    </row>
    <row r="1485" spans="1:38" x14ac:dyDescent="0.2">
      <c r="A1485" t="s">
        <v>1494</v>
      </c>
      <c r="B1485" s="10">
        <v>2021</v>
      </c>
      <c r="C1485" t="s">
        <v>1495</v>
      </c>
      <c r="D1485" t="s">
        <v>40</v>
      </c>
      <c r="E1485" t="s">
        <v>961</v>
      </c>
      <c r="F1485" t="s">
        <v>118</v>
      </c>
      <c r="G1485">
        <v>1484</v>
      </c>
      <c r="H1485">
        <v>20</v>
      </c>
      <c r="I1485">
        <v>1</v>
      </c>
      <c r="J1485">
        <v>1</v>
      </c>
      <c r="K1485">
        <v>20</v>
      </c>
      <c r="L1485">
        <v>17</v>
      </c>
      <c r="M1485">
        <v>0</v>
      </c>
      <c r="N1485">
        <v>2</v>
      </c>
      <c r="O1485">
        <v>202.5</v>
      </c>
      <c r="P1485">
        <v>9</v>
      </c>
      <c r="Q1485">
        <v>7</v>
      </c>
      <c r="R1485">
        <v>7</v>
      </c>
      <c r="S1485">
        <v>2</v>
      </c>
      <c r="T1485">
        <v>3</v>
      </c>
      <c r="U1485">
        <v>34</v>
      </c>
      <c r="W1485">
        <v>35.76</v>
      </c>
      <c r="X1485">
        <v>3</v>
      </c>
      <c r="Y1485">
        <v>84.22</v>
      </c>
      <c r="Z1485">
        <v>32.6</v>
      </c>
      <c r="AA1485">
        <v>1</v>
      </c>
      <c r="AB1485">
        <v>41.55</v>
      </c>
      <c r="AC1485">
        <v>16.25</v>
      </c>
      <c r="AD1485">
        <v>42.5</v>
      </c>
      <c r="AE1485">
        <v>1</v>
      </c>
      <c r="AF1485">
        <v>185</v>
      </c>
      <c r="AG1485" s="11">
        <v>21.666666666666668</v>
      </c>
      <c r="AH1485" s="11">
        <v>7.3883333333333336</v>
      </c>
      <c r="AI1485" s="11">
        <v>55.399999999999991</v>
      </c>
      <c r="AJ1485" s="7">
        <v>0.28114186851211076</v>
      </c>
      <c r="AK1485">
        <v>34.1</v>
      </c>
      <c r="AL1485">
        <v>16.666666666666668</v>
      </c>
    </row>
    <row r="1486" spans="1:38" x14ac:dyDescent="0.2">
      <c r="A1486" t="s">
        <v>1494</v>
      </c>
      <c r="B1486" s="10">
        <v>2021</v>
      </c>
      <c r="C1486" t="s">
        <v>1495</v>
      </c>
      <c r="D1486" t="s">
        <v>40</v>
      </c>
      <c r="E1486" t="s">
        <v>962</v>
      </c>
      <c r="F1486" t="s">
        <v>963</v>
      </c>
      <c r="G1486">
        <v>1485</v>
      </c>
      <c r="H1486">
        <v>20</v>
      </c>
      <c r="J1486">
        <v>1</v>
      </c>
      <c r="K1486">
        <v>20</v>
      </c>
      <c r="L1486">
        <v>16</v>
      </c>
      <c r="M1486">
        <v>1</v>
      </c>
      <c r="N1486">
        <v>2</v>
      </c>
      <c r="O1486">
        <v>160</v>
      </c>
      <c r="P1486">
        <v>9</v>
      </c>
      <c r="Q1486">
        <v>9</v>
      </c>
      <c r="R1486">
        <v>8</v>
      </c>
      <c r="S1486">
        <v>3</v>
      </c>
      <c r="T1486">
        <v>3</v>
      </c>
      <c r="U1486">
        <v>22</v>
      </c>
      <c r="V1486">
        <v>26.13</v>
      </c>
      <c r="W1486">
        <v>46.84</v>
      </c>
      <c r="X1486">
        <v>3</v>
      </c>
      <c r="Y1486">
        <v>78.53</v>
      </c>
      <c r="Z1486">
        <v>29.71</v>
      </c>
      <c r="AA1486">
        <v>2</v>
      </c>
      <c r="AB1486">
        <v>22.25</v>
      </c>
      <c r="AC1486">
        <v>9.4</v>
      </c>
      <c r="AD1486">
        <v>52.5</v>
      </c>
      <c r="AE1486">
        <v>3</v>
      </c>
      <c r="AF1486">
        <v>161.66666666666666</v>
      </c>
      <c r="AG1486" s="11">
        <v>12.533333333333335</v>
      </c>
      <c r="AH1486" s="11">
        <v>4.0984000000000007</v>
      </c>
      <c r="AI1486" s="11">
        <v>29.666666666666668</v>
      </c>
      <c r="AJ1486" s="7">
        <v>0.29699842022116907</v>
      </c>
      <c r="AK1486">
        <v>32.700000000000003</v>
      </c>
      <c r="AL1486">
        <v>60</v>
      </c>
    </row>
    <row r="1487" spans="1:38" x14ac:dyDescent="0.2">
      <c r="A1487" t="s">
        <v>1494</v>
      </c>
      <c r="B1487" s="10">
        <v>2021</v>
      </c>
      <c r="C1487" t="s">
        <v>1495</v>
      </c>
      <c r="D1487" t="s">
        <v>40</v>
      </c>
      <c r="E1487" t="s">
        <v>964</v>
      </c>
      <c r="F1487" s="12" t="s">
        <v>965</v>
      </c>
      <c r="G1487">
        <v>1486</v>
      </c>
      <c r="H1487">
        <v>20</v>
      </c>
      <c r="J1487">
        <v>1</v>
      </c>
      <c r="K1487">
        <v>20</v>
      </c>
      <c r="L1487">
        <v>15</v>
      </c>
      <c r="M1487">
        <v>0</v>
      </c>
      <c r="N1487">
        <v>2</v>
      </c>
      <c r="O1487">
        <v>219.16666666666666</v>
      </c>
      <c r="P1487">
        <v>9</v>
      </c>
      <c r="Q1487">
        <v>9</v>
      </c>
      <c r="R1487">
        <v>9</v>
      </c>
      <c r="S1487">
        <v>3</v>
      </c>
      <c r="T1487">
        <v>3</v>
      </c>
      <c r="U1487">
        <v>32</v>
      </c>
      <c r="W1487">
        <v>43.4</v>
      </c>
      <c r="X1487">
        <v>3</v>
      </c>
      <c r="Y1487">
        <v>90.83</v>
      </c>
      <c r="Z1487">
        <v>27.55</v>
      </c>
      <c r="AA1487">
        <v>1</v>
      </c>
      <c r="AB1487">
        <v>18.649999999999999</v>
      </c>
      <c r="AC1487">
        <v>20.100000000000001</v>
      </c>
      <c r="AD1487">
        <v>76.166666666666671</v>
      </c>
      <c r="AE1487">
        <v>3</v>
      </c>
      <c r="AF1487">
        <v>223.33333333333334</v>
      </c>
      <c r="AG1487" s="11">
        <v>26.8</v>
      </c>
      <c r="AH1487" s="11">
        <v>11.122</v>
      </c>
      <c r="AI1487" s="11">
        <v>24.866666666666664</v>
      </c>
      <c r="AJ1487" s="7">
        <v>0.51870967741935492</v>
      </c>
      <c r="AK1487">
        <v>41.5</v>
      </c>
      <c r="AL1487">
        <v>93.333333333333329</v>
      </c>
    </row>
    <row r="1488" spans="1:38" x14ac:dyDescent="0.2">
      <c r="A1488" t="s">
        <v>1494</v>
      </c>
      <c r="B1488" s="10">
        <v>2021</v>
      </c>
      <c r="C1488" t="s">
        <v>1495</v>
      </c>
      <c r="D1488" t="s">
        <v>40</v>
      </c>
      <c r="E1488" t="s">
        <v>966</v>
      </c>
      <c r="F1488" t="s">
        <v>967</v>
      </c>
      <c r="G1488">
        <v>1487</v>
      </c>
      <c r="H1488">
        <v>20</v>
      </c>
      <c r="J1488">
        <v>1</v>
      </c>
      <c r="K1488">
        <v>20</v>
      </c>
      <c r="L1488">
        <v>14</v>
      </c>
      <c r="M1488">
        <v>0</v>
      </c>
      <c r="N1488">
        <v>2</v>
      </c>
      <c r="O1488">
        <v>186.66666666666666</v>
      </c>
      <c r="P1488">
        <v>9</v>
      </c>
      <c r="Q1488">
        <v>9</v>
      </c>
      <c r="R1488">
        <v>9</v>
      </c>
      <c r="S1488">
        <v>4</v>
      </c>
      <c r="T1488">
        <v>2</v>
      </c>
      <c r="U1488">
        <v>38</v>
      </c>
      <c r="V1488">
        <v>25.52</v>
      </c>
      <c r="W1488">
        <v>52.38</v>
      </c>
      <c r="X1488">
        <v>4</v>
      </c>
      <c r="Y1488">
        <v>76.92</v>
      </c>
      <c r="Z1488">
        <v>26.61</v>
      </c>
      <c r="AA1488">
        <v>1</v>
      </c>
      <c r="AB1488">
        <v>13.85</v>
      </c>
      <c r="AC1488">
        <v>19.149999999999999</v>
      </c>
      <c r="AD1488">
        <v>80.833333333333329</v>
      </c>
      <c r="AE1488">
        <v>3</v>
      </c>
      <c r="AF1488">
        <v>178.33333333333334</v>
      </c>
      <c r="AG1488" s="11">
        <v>25.533333333333331</v>
      </c>
      <c r="AH1488" s="11">
        <v>7.9919333333333329</v>
      </c>
      <c r="AI1488" s="11">
        <v>18.466666666666665</v>
      </c>
      <c r="AJ1488" s="7">
        <v>0.58030303030303021</v>
      </c>
      <c r="AK1488">
        <v>31.3</v>
      </c>
      <c r="AL1488">
        <v>91.666666666666671</v>
      </c>
    </row>
    <row r="1489" spans="1:38" x14ac:dyDescent="0.2">
      <c r="A1489" t="s">
        <v>1494</v>
      </c>
      <c r="B1489" s="10">
        <v>2021</v>
      </c>
      <c r="C1489" t="s">
        <v>1495</v>
      </c>
      <c r="D1489" t="s">
        <v>40</v>
      </c>
      <c r="E1489" t="s">
        <v>968</v>
      </c>
      <c r="F1489" t="s">
        <v>969</v>
      </c>
      <c r="G1489">
        <v>1488</v>
      </c>
      <c r="H1489">
        <v>20</v>
      </c>
      <c r="J1489">
        <v>1</v>
      </c>
      <c r="K1489">
        <v>20</v>
      </c>
      <c r="L1489">
        <v>13</v>
      </c>
      <c r="M1489">
        <v>0</v>
      </c>
      <c r="N1489">
        <v>2</v>
      </c>
      <c r="O1489">
        <v>156.66666666666666</v>
      </c>
      <c r="P1489">
        <v>9</v>
      </c>
      <c r="Q1489">
        <v>9</v>
      </c>
      <c r="R1489">
        <v>8</v>
      </c>
      <c r="S1489">
        <v>3</v>
      </c>
      <c r="T1489">
        <v>3</v>
      </c>
      <c r="U1489">
        <v>59</v>
      </c>
      <c r="V1489">
        <v>30.02</v>
      </c>
      <c r="W1489">
        <v>45.24</v>
      </c>
      <c r="X1489">
        <v>3</v>
      </c>
      <c r="Y1489">
        <v>98.05</v>
      </c>
      <c r="Z1489">
        <v>27.45</v>
      </c>
      <c r="AA1489">
        <v>1</v>
      </c>
      <c r="AB1489">
        <v>19.7</v>
      </c>
      <c r="AC1489">
        <v>21.15</v>
      </c>
      <c r="AD1489">
        <v>74.5</v>
      </c>
      <c r="AE1489">
        <v>3</v>
      </c>
      <c r="AF1489">
        <v>156.66666666666666</v>
      </c>
      <c r="AG1489" s="11">
        <v>28.199999999999996</v>
      </c>
      <c r="AH1489" s="11">
        <v>10.292999999999999</v>
      </c>
      <c r="AI1489" s="11">
        <v>26.266666666666666</v>
      </c>
      <c r="AJ1489" s="7">
        <v>0.51774785801713585</v>
      </c>
      <c r="AK1489">
        <v>36.5</v>
      </c>
      <c r="AL1489">
        <v>65</v>
      </c>
    </row>
    <row r="1490" spans="1:38" x14ac:dyDescent="0.2">
      <c r="A1490" t="s">
        <v>1494</v>
      </c>
      <c r="B1490" s="10">
        <v>2021</v>
      </c>
      <c r="C1490" t="s">
        <v>1495</v>
      </c>
      <c r="D1490" t="s">
        <v>40</v>
      </c>
      <c r="E1490" t="s">
        <v>970</v>
      </c>
      <c r="F1490" t="s">
        <v>971</v>
      </c>
      <c r="G1490">
        <v>1489</v>
      </c>
      <c r="H1490">
        <v>20</v>
      </c>
      <c r="J1490">
        <v>1</v>
      </c>
      <c r="K1490">
        <v>20</v>
      </c>
      <c r="L1490">
        <v>12</v>
      </c>
      <c r="M1490">
        <v>0</v>
      </c>
      <c r="N1490">
        <v>0</v>
      </c>
      <c r="O1490">
        <v>167.5</v>
      </c>
      <c r="P1490">
        <v>9</v>
      </c>
      <c r="Q1490">
        <v>9</v>
      </c>
      <c r="R1490">
        <v>9</v>
      </c>
      <c r="S1490">
        <v>2</v>
      </c>
      <c r="T1490">
        <v>2</v>
      </c>
      <c r="U1490">
        <v>15</v>
      </c>
      <c r="V1490">
        <v>17.73</v>
      </c>
      <c r="W1490">
        <v>44.32</v>
      </c>
      <c r="X1490">
        <v>1</v>
      </c>
      <c r="Z1490">
        <v>24.31</v>
      </c>
      <c r="AA1490">
        <v>2</v>
      </c>
      <c r="AB1490">
        <v>26.5</v>
      </c>
      <c r="AC1490">
        <v>11.3</v>
      </c>
      <c r="AE1490">
        <v>4</v>
      </c>
      <c r="AF1490">
        <v>150</v>
      </c>
      <c r="AG1490" s="11">
        <v>15.066666666666666</v>
      </c>
      <c r="AH1490" s="11">
        <v>4.1132</v>
      </c>
      <c r="AI1490" s="11">
        <v>35.333333333333336</v>
      </c>
      <c r="AJ1490" s="7">
        <v>0.29894179894179901</v>
      </c>
      <c r="AK1490">
        <v>27.3</v>
      </c>
    </row>
    <row r="1491" spans="1:38" x14ac:dyDescent="0.2">
      <c r="A1491" t="s">
        <v>1494</v>
      </c>
      <c r="B1491" s="10">
        <v>2021</v>
      </c>
      <c r="C1491" t="s">
        <v>1495</v>
      </c>
      <c r="D1491" t="s">
        <v>40</v>
      </c>
      <c r="E1491" t="s">
        <v>972</v>
      </c>
      <c r="F1491" t="s">
        <v>973</v>
      </c>
      <c r="G1491">
        <v>1490</v>
      </c>
      <c r="H1491">
        <v>20</v>
      </c>
      <c r="J1491">
        <v>1</v>
      </c>
      <c r="K1491">
        <v>20</v>
      </c>
      <c r="L1491">
        <v>11</v>
      </c>
      <c r="M1491">
        <v>2</v>
      </c>
      <c r="N1491">
        <v>2</v>
      </c>
      <c r="O1491">
        <v>115</v>
      </c>
      <c r="P1491">
        <v>9</v>
      </c>
      <c r="Q1491">
        <v>8</v>
      </c>
      <c r="R1491">
        <v>9</v>
      </c>
      <c r="S1491">
        <v>3</v>
      </c>
      <c r="T1491">
        <v>3</v>
      </c>
      <c r="U1491">
        <v>27</v>
      </c>
      <c r="W1491">
        <v>41.82</v>
      </c>
      <c r="X1491">
        <v>3</v>
      </c>
      <c r="Y1491">
        <v>63.16</v>
      </c>
      <c r="Z1491">
        <v>21.88</v>
      </c>
      <c r="AA1491">
        <v>2</v>
      </c>
      <c r="AB1491">
        <v>8.75</v>
      </c>
      <c r="AC1491">
        <v>9.9</v>
      </c>
      <c r="AD1491">
        <v>64.166666666666671</v>
      </c>
      <c r="AE1491">
        <v>3</v>
      </c>
      <c r="AF1491">
        <v>116.66666666666667</v>
      </c>
      <c r="AG1491" s="11">
        <v>13.200000000000001</v>
      </c>
      <c r="AH1491" s="11">
        <v>4.4616000000000007</v>
      </c>
      <c r="AI1491" s="11">
        <v>11.666666666666666</v>
      </c>
      <c r="AJ1491" s="7">
        <v>0.53083109919571048</v>
      </c>
      <c r="AK1491">
        <v>33.799999999999997</v>
      </c>
      <c r="AL1491">
        <v>68.333333333333329</v>
      </c>
    </row>
    <row r="1492" spans="1:38" x14ac:dyDescent="0.2">
      <c r="A1492" t="s">
        <v>1494</v>
      </c>
      <c r="B1492" s="10">
        <v>2021</v>
      </c>
      <c r="C1492" t="s">
        <v>1495</v>
      </c>
      <c r="D1492" t="s">
        <v>40</v>
      </c>
      <c r="E1492" t="s">
        <v>974</v>
      </c>
      <c r="F1492" t="s">
        <v>975</v>
      </c>
      <c r="G1492">
        <v>1491</v>
      </c>
      <c r="H1492">
        <v>20</v>
      </c>
      <c r="J1492">
        <v>1</v>
      </c>
      <c r="K1492">
        <v>20</v>
      </c>
      <c r="L1492">
        <v>10</v>
      </c>
      <c r="M1492">
        <v>0</v>
      </c>
      <c r="N1492">
        <v>1</v>
      </c>
      <c r="O1492">
        <v>125.83333333333333</v>
      </c>
      <c r="P1492">
        <v>9</v>
      </c>
      <c r="Q1492">
        <v>9</v>
      </c>
      <c r="R1492">
        <v>9</v>
      </c>
      <c r="S1492">
        <v>4</v>
      </c>
      <c r="T1492">
        <v>3</v>
      </c>
      <c r="U1492">
        <v>14</v>
      </c>
      <c r="V1492">
        <v>11.76</v>
      </c>
      <c r="W1492">
        <v>48.46</v>
      </c>
      <c r="X1492">
        <v>3</v>
      </c>
      <c r="Z1492">
        <v>17.71</v>
      </c>
      <c r="AA1492">
        <v>2</v>
      </c>
      <c r="AB1492">
        <v>8.7550000000000008</v>
      </c>
      <c r="AC1492">
        <v>12.45</v>
      </c>
      <c r="AD1492">
        <v>47.5</v>
      </c>
      <c r="AE1492">
        <v>1</v>
      </c>
      <c r="AF1492">
        <v>133.33333333333334</v>
      </c>
      <c r="AG1492" s="11">
        <v>16.600000000000001</v>
      </c>
      <c r="AH1492" s="11">
        <v>4.1666000000000007</v>
      </c>
      <c r="AI1492" s="11">
        <v>11.673333333333334</v>
      </c>
      <c r="AJ1492" s="7">
        <v>0.58712567790615422</v>
      </c>
      <c r="AK1492">
        <v>25.1</v>
      </c>
      <c r="AL1492">
        <v>68.333333333333329</v>
      </c>
    </row>
    <row r="1493" spans="1:38" x14ac:dyDescent="0.2">
      <c r="A1493" t="s">
        <v>1494</v>
      </c>
      <c r="B1493" s="10">
        <v>2021</v>
      </c>
      <c r="C1493" t="s">
        <v>1495</v>
      </c>
      <c r="D1493" t="s">
        <v>40</v>
      </c>
      <c r="E1493" t="s">
        <v>976</v>
      </c>
      <c r="F1493" t="s">
        <v>977</v>
      </c>
      <c r="G1493">
        <v>1492</v>
      </c>
      <c r="H1493">
        <v>20</v>
      </c>
      <c r="J1493">
        <v>1</v>
      </c>
      <c r="K1493">
        <v>20</v>
      </c>
      <c r="L1493">
        <v>9</v>
      </c>
      <c r="M1493">
        <v>0</v>
      </c>
      <c r="N1493">
        <v>2</v>
      </c>
      <c r="O1493">
        <v>151.66666666666666</v>
      </c>
      <c r="P1493">
        <v>9</v>
      </c>
      <c r="Q1493">
        <v>9</v>
      </c>
      <c r="R1493">
        <v>9</v>
      </c>
      <c r="S1493">
        <v>4</v>
      </c>
      <c r="T1493">
        <v>2</v>
      </c>
      <c r="U1493">
        <v>79</v>
      </c>
      <c r="V1493">
        <v>21.41</v>
      </c>
      <c r="W1493">
        <v>41.9</v>
      </c>
      <c r="X1493">
        <v>3</v>
      </c>
      <c r="Y1493">
        <v>87.03</v>
      </c>
      <c r="Z1493">
        <v>21.86</v>
      </c>
      <c r="AA1493">
        <v>2</v>
      </c>
      <c r="AB1493">
        <v>12.5</v>
      </c>
      <c r="AC1493">
        <v>28.4</v>
      </c>
      <c r="AD1493">
        <v>89.166666666666671</v>
      </c>
      <c r="AE1493">
        <v>3</v>
      </c>
      <c r="AF1493">
        <v>158.33333333333334</v>
      </c>
      <c r="AG1493" s="11">
        <v>37.866666666666667</v>
      </c>
      <c r="AH1493" s="11">
        <v>12.079466666666667</v>
      </c>
      <c r="AI1493" s="11">
        <v>16.666666666666664</v>
      </c>
      <c r="AJ1493" s="7">
        <v>0.69437652811735939</v>
      </c>
      <c r="AK1493">
        <v>31.9</v>
      </c>
      <c r="AL1493">
        <v>83.333333333333329</v>
      </c>
    </row>
    <row r="1494" spans="1:38" x14ac:dyDescent="0.2">
      <c r="A1494" t="s">
        <v>1494</v>
      </c>
      <c r="B1494" s="10">
        <v>2021</v>
      </c>
      <c r="C1494" t="s">
        <v>1495</v>
      </c>
      <c r="D1494" t="s">
        <v>40</v>
      </c>
      <c r="E1494" t="s">
        <v>978</v>
      </c>
      <c r="F1494" t="s">
        <v>979</v>
      </c>
      <c r="G1494">
        <v>1493</v>
      </c>
      <c r="H1494">
        <v>20</v>
      </c>
      <c r="J1494">
        <v>1</v>
      </c>
      <c r="K1494">
        <v>20</v>
      </c>
      <c r="L1494">
        <v>8</v>
      </c>
      <c r="M1494">
        <v>0</v>
      </c>
      <c r="N1494">
        <v>0</v>
      </c>
      <c r="O1494">
        <v>143.33333333333334</v>
      </c>
      <c r="P1494">
        <v>9</v>
      </c>
      <c r="Q1494">
        <v>9</v>
      </c>
      <c r="R1494">
        <v>9</v>
      </c>
      <c r="S1494">
        <v>4</v>
      </c>
      <c r="T1494">
        <v>2</v>
      </c>
      <c r="U1494">
        <v>49</v>
      </c>
      <c r="V1494">
        <v>23.3</v>
      </c>
      <c r="W1494">
        <v>43.84</v>
      </c>
      <c r="X1494">
        <v>2</v>
      </c>
      <c r="Z1494">
        <v>22.46</v>
      </c>
      <c r="AA1494">
        <v>3</v>
      </c>
      <c r="AB1494">
        <v>14.4</v>
      </c>
      <c r="AC1494">
        <v>20.23</v>
      </c>
      <c r="AD1494">
        <v>122.5</v>
      </c>
      <c r="AE1494">
        <v>4</v>
      </c>
      <c r="AF1494">
        <v>141.66666666666666</v>
      </c>
      <c r="AG1494" s="11">
        <v>26.973333333333336</v>
      </c>
      <c r="AH1494" s="11">
        <v>7.7143733333333344</v>
      </c>
      <c r="AI1494" s="11">
        <v>19.200000000000003</v>
      </c>
      <c r="AJ1494" s="7">
        <v>0.58417557031475598</v>
      </c>
      <c r="AK1494">
        <v>28.6</v>
      </c>
    </row>
    <row r="1495" spans="1:38" x14ac:dyDescent="0.2">
      <c r="A1495" t="s">
        <v>1494</v>
      </c>
      <c r="B1495" s="10">
        <v>2021</v>
      </c>
      <c r="C1495" t="s">
        <v>1495</v>
      </c>
      <c r="D1495" t="s">
        <v>40</v>
      </c>
      <c r="E1495" t="s">
        <v>980</v>
      </c>
      <c r="F1495" t="s">
        <v>981</v>
      </c>
      <c r="G1495">
        <v>1494</v>
      </c>
      <c r="H1495">
        <v>20</v>
      </c>
      <c r="J1495">
        <v>1</v>
      </c>
      <c r="K1495">
        <v>20</v>
      </c>
      <c r="L1495">
        <v>7</v>
      </c>
      <c r="M1495">
        <v>0</v>
      </c>
      <c r="N1495">
        <v>2</v>
      </c>
      <c r="O1495">
        <v>215.83333333333334</v>
      </c>
      <c r="P1495">
        <v>9</v>
      </c>
      <c r="Q1495">
        <v>9</v>
      </c>
      <c r="R1495">
        <v>9</v>
      </c>
      <c r="S1495">
        <v>2</v>
      </c>
      <c r="T1495">
        <v>2</v>
      </c>
      <c r="U1495">
        <v>51</v>
      </c>
      <c r="V1495">
        <v>20.13</v>
      </c>
      <c r="W1495">
        <v>47.18</v>
      </c>
      <c r="X1495">
        <v>2</v>
      </c>
      <c r="Z1495">
        <v>29.87</v>
      </c>
      <c r="AA1495">
        <v>2</v>
      </c>
      <c r="AB1495">
        <v>24.35</v>
      </c>
      <c r="AC1495">
        <v>22.4</v>
      </c>
      <c r="AD1495">
        <v>105</v>
      </c>
      <c r="AE1495">
        <v>3</v>
      </c>
      <c r="AF1495">
        <v>206.66666666666666</v>
      </c>
      <c r="AG1495" s="11">
        <v>29.866666666666667</v>
      </c>
      <c r="AH1495" s="11">
        <v>8.3029333333333337</v>
      </c>
      <c r="AI1495" s="11">
        <v>32.466666666666669</v>
      </c>
      <c r="AJ1495" s="7">
        <v>0.47914438502673795</v>
      </c>
      <c r="AK1495">
        <v>27.8</v>
      </c>
      <c r="AL1495">
        <v>115</v>
      </c>
    </row>
    <row r="1496" spans="1:38" x14ac:dyDescent="0.2">
      <c r="A1496" t="s">
        <v>1494</v>
      </c>
      <c r="B1496" s="10">
        <v>2021</v>
      </c>
      <c r="C1496" t="s">
        <v>1495</v>
      </c>
      <c r="D1496" t="s">
        <v>40</v>
      </c>
      <c r="E1496" t="s">
        <v>982</v>
      </c>
      <c r="F1496" t="s">
        <v>983</v>
      </c>
      <c r="G1496">
        <v>1495</v>
      </c>
      <c r="H1496">
        <v>20</v>
      </c>
      <c r="J1496">
        <v>1</v>
      </c>
      <c r="K1496">
        <v>20</v>
      </c>
      <c r="L1496">
        <v>6</v>
      </c>
      <c r="M1496">
        <v>2</v>
      </c>
      <c r="N1496">
        <v>3</v>
      </c>
      <c r="O1496">
        <v>160.83333333333334</v>
      </c>
      <c r="P1496">
        <v>9</v>
      </c>
      <c r="Q1496">
        <v>9</v>
      </c>
      <c r="R1496">
        <v>9</v>
      </c>
      <c r="S1496">
        <v>4</v>
      </c>
      <c r="T1496">
        <v>3</v>
      </c>
      <c r="U1496">
        <v>48</v>
      </c>
      <c r="V1496">
        <v>22.82</v>
      </c>
      <c r="W1496">
        <v>47.68</v>
      </c>
      <c r="X1496">
        <v>3</v>
      </c>
      <c r="Y1496">
        <v>75.58</v>
      </c>
      <c r="Z1496">
        <v>22.6</v>
      </c>
      <c r="AA1496">
        <v>1</v>
      </c>
      <c r="AB1496">
        <v>15.1</v>
      </c>
      <c r="AC1496">
        <v>28.6</v>
      </c>
      <c r="AD1496">
        <v>26.666666666666668</v>
      </c>
      <c r="AE1496">
        <v>1</v>
      </c>
      <c r="AF1496">
        <v>156.66666666666666</v>
      </c>
      <c r="AG1496" s="11">
        <v>38.13333333333334</v>
      </c>
      <c r="AH1496" s="11">
        <v>11.440000000000003</v>
      </c>
      <c r="AI1496" s="11">
        <v>20.133333333333333</v>
      </c>
      <c r="AJ1496" s="7">
        <v>0.65446224256292906</v>
      </c>
      <c r="AK1496">
        <v>30</v>
      </c>
      <c r="AL1496">
        <v>40</v>
      </c>
    </row>
    <row r="1497" spans="1:38" x14ac:dyDescent="0.2">
      <c r="A1497" t="s">
        <v>1494</v>
      </c>
      <c r="B1497" s="10">
        <v>2021</v>
      </c>
      <c r="C1497" t="s">
        <v>1495</v>
      </c>
      <c r="D1497" t="s">
        <v>40</v>
      </c>
      <c r="E1497" t="s">
        <v>984</v>
      </c>
      <c r="F1497" t="s">
        <v>58</v>
      </c>
      <c r="G1497">
        <v>1496</v>
      </c>
      <c r="H1497">
        <v>20</v>
      </c>
      <c r="I1497">
        <v>1</v>
      </c>
      <c r="J1497">
        <v>1</v>
      </c>
      <c r="K1497">
        <v>20</v>
      </c>
      <c r="L1497">
        <v>5</v>
      </c>
      <c r="M1497">
        <v>3</v>
      </c>
      <c r="N1497">
        <v>0</v>
      </c>
      <c r="O1497">
        <v>237.5</v>
      </c>
      <c r="P1497">
        <v>9</v>
      </c>
      <c r="Q1497">
        <v>9</v>
      </c>
      <c r="R1497">
        <v>9</v>
      </c>
      <c r="S1497">
        <v>2</v>
      </c>
      <c r="T1497">
        <v>2</v>
      </c>
      <c r="U1497">
        <v>11</v>
      </c>
      <c r="W1497">
        <v>49.7</v>
      </c>
      <c r="X1497">
        <v>1</v>
      </c>
      <c r="Z1497">
        <v>28.06</v>
      </c>
      <c r="AA1497">
        <v>1</v>
      </c>
      <c r="AB1497">
        <v>29.75</v>
      </c>
      <c r="AC1497">
        <v>12.25</v>
      </c>
      <c r="AD1497">
        <v>175</v>
      </c>
      <c r="AE1497">
        <v>4</v>
      </c>
      <c r="AF1497">
        <v>216.66666666666666</v>
      </c>
      <c r="AG1497" s="11">
        <v>16.333333333333336</v>
      </c>
      <c r="AH1497" s="11">
        <v>6.3863333333333347</v>
      </c>
      <c r="AI1497" s="11">
        <v>39.666666666666664</v>
      </c>
      <c r="AJ1497" s="7">
        <v>0.29166666666666669</v>
      </c>
      <c r="AK1497">
        <v>39.1</v>
      </c>
    </row>
    <row r="1498" spans="1:38" x14ac:dyDescent="0.2">
      <c r="A1498" t="s">
        <v>1494</v>
      </c>
      <c r="B1498" s="10">
        <v>2021</v>
      </c>
      <c r="C1498" t="s">
        <v>1495</v>
      </c>
      <c r="D1498" t="s">
        <v>40</v>
      </c>
      <c r="E1498" t="s">
        <v>985</v>
      </c>
      <c r="F1498" t="s">
        <v>986</v>
      </c>
      <c r="G1498">
        <v>1497</v>
      </c>
      <c r="H1498">
        <v>20</v>
      </c>
      <c r="J1498">
        <v>1</v>
      </c>
      <c r="K1498">
        <v>20</v>
      </c>
      <c r="L1498">
        <v>4</v>
      </c>
      <c r="M1498">
        <v>0</v>
      </c>
      <c r="N1498">
        <v>2</v>
      </c>
      <c r="O1498">
        <v>160.83333333333334</v>
      </c>
      <c r="P1498">
        <v>9</v>
      </c>
      <c r="Q1498">
        <v>9</v>
      </c>
      <c r="R1498">
        <v>9</v>
      </c>
      <c r="S1498">
        <v>4</v>
      </c>
      <c r="T1498">
        <v>3</v>
      </c>
      <c r="U1498">
        <v>61</v>
      </c>
      <c r="W1498">
        <v>44.86</v>
      </c>
      <c r="X1498">
        <v>3</v>
      </c>
      <c r="Y1498">
        <v>87</v>
      </c>
      <c r="Z1498">
        <v>24.98</v>
      </c>
      <c r="AA1498">
        <v>1</v>
      </c>
      <c r="AB1498">
        <v>15.1</v>
      </c>
      <c r="AC1498">
        <v>13</v>
      </c>
      <c r="AD1498">
        <v>64.166666666666671</v>
      </c>
      <c r="AE1498">
        <v>3</v>
      </c>
      <c r="AF1498">
        <v>166.66666666666666</v>
      </c>
      <c r="AG1498" s="11">
        <v>17.333333333333332</v>
      </c>
      <c r="AH1498" s="11">
        <v>5.4946666666666655</v>
      </c>
      <c r="AI1498" s="11">
        <v>20.133333333333333</v>
      </c>
      <c r="AJ1498" s="7">
        <v>0.46263345195729533</v>
      </c>
      <c r="AK1498">
        <v>31.7</v>
      </c>
      <c r="AL1498">
        <v>63.333333333333336</v>
      </c>
    </row>
    <row r="1499" spans="1:38" x14ac:dyDescent="0.2">
      <c r="A1499" t="s">
        <v>1494</v>
      </c>
      <c r="B1499" s="10">
        <v>2021</v>
      </c>
      <c r="C1499" t="s">
        <v>1495</v>
      </c>
      <c r="D1499" t="s">
        <v>40</v>
      </c>
      <c r="E1499" t="s">
        <v>987</v>
      </c>
      <c r="F1499" t="s">
        <v>988</v>
      </c>
      <c r="G1499">
        <v>1498</v>
      </c>
      <c r="H1499">
        <v>20</v>
      </c>
      <c r="J1499">
        <v>1</v>
      </c>
      <c r="K1499">
        <v>20</v>
      </c>
      <c r="L1499">
        <v>3</v>
      </c>
      <c r="M1499">
        <v>0</v>
      </c>
      <c r="N1499">
        <v>3</v>
      </c>
      <c r="O1499">
        <v>167.5</v>
      </c>
      <c r="P1499">
        <v>9</v>
      </c>
      <c r="R1499">
        <v>7</v>
      </c>
      <c r="S1499">
        <v>3</v>
      </c>
      <c r="T1499">
        <v>3</v>
      </c>
      <c r="U1499">
        <v>33</v>
      </c>
      <c r="W1499">
        <v>43.88</v>
      </c>
      <c r="X1499">
        <v>3</v>
      </c>
      <c r="Y1499">
        <v>80.55</v>
      </c>
      <c r="Z1499">
        <v>25.8</v>
      </c>
      <c r="AA1499">
        <v>2</v>
      </c>
      <c r="AB1499">
        <v>20.65</v>
      </c>
      <c r="AC1499">
        <v>21.7</v>
      </c>
      <c r="AD1499">
        <v>60</v>
      </c>
      <c r="AE1499">
        <v>3</v>
      </c>
      <c r="AF1499">
        <v>180</v>
      </c>
      <c r="AG1499" s="11">
        <v>28.93333333333333</v>
      </c>
      <c r="AH1499" s="11">
        <v>10.618533333333332</v>
      </c>
      <c r="AI1499" s="11">
        <v>27.533333333333331</v>
      </c>
      <c r="AJ1499" s="7">
        <v>0.5123966942148761</v>
      </c>
      <c r="AK1499">
        <v>36.700000000000003</v>
      </c>
      <c r="AL1499">
        <v>60.333333333333336</v>
      </c>
    </row>
    <row r="1500" spans="1:38" x14ac:dyDescent="0.2">
      <c r="A1500" t="s">
        <v>1494</v>
      </c>
      <c r="B1500" s="10">
        <v>2021</v>
      </c>
      <c r="C1500" t="s">
        <v>1495</v>
      </c>
      <c r="D1500" t="s">
        <v>40</v>
      </c>
      <c r="E1500" t="s">
        <v>989</v>
      </c>
      <c r="F1500" t="s">
        <v>990</v>
      </c>
      <c r="G1500">
        <v>1499</v>
      </c>
      <c r="H1500">
        <v>20</v>
      </c>
      <c r="J1500">
        <v>1</v>
      </c>
      <c r="K1500">
        <v>20</v>
      </c>
      <c r="L1500">
        <v>2</v>
      </c>
      <c r="M1500">
        <v>3</v>
      </c>
      <c r="N1500">
        <v>3</v>
      </c>
      <c r="O1500">
        <v>146.66666666666666</v>
      </c>
      <c r="P1500">
        <v>3</v>
      </c>
      <c r="Q1500">
        <v>9</v>
      </c>
      <c r="R1500">
        <v>8</v>
      </c>
      <c r="S1500">
        <v>3</v>
      </c>
      <c r="T1500">
        <v>4</v>
      </c>
      <c r="U1500">
        <v>8</v>
      </c>
      <c r="AB1500">
        <v>14.25</v>
      </c>
      <c r="AC1500">
        <v>3.3</v>
      </c>
      <c r="AD1500">
        <v>46.666666666666664</v>
      </c>
      <c r="AE1500">
        <v>1</v>
      </c>
      <c r="AF1500">
        <v>135</v>
      </c>
      <c r="AG1500" s="11">
        <v>4.3999999999999995</v>
      </c>
      <c r="AH1500" s="11">
        <v>1.0867999999999998</v>
      </c>
      <c r="AI1500" s="11">
        <v>19</v>
      </c>
      <c r="AJ1500" s="7">
        <v>0.188034188034188</v>
      </c>
      <c r="AK1500">
        <v>24.7</v>
      </c>
      <c r="AL1500">
        <v>33</v>
      </c>
    </row>
    <row r="1501" spans="1:38" x14ac:dyDescent="0.2">
      <c r="A1501" t="s">
        <v>1494</v>
      </c>
      <c r="B1501" s="10">
        <v>2021</v>
      </c>
      <c r="C1501" t="s">
        <v>1495</v>
      </c>
      <c r="D1501" t="s">
        <v>40</v>
      </c>
      <c r="E1501" t="s">
        <v>991</v>
      </c>
      <c r="F1501" t="s">
        <v>992</v>
      </c>
      <c r="G1501">
        <v>1500</v>
      </c>
      <c r="H1501">
        <v>20</v>
      </c>
      <c r="J1501">
        <v>1</v>
      </c>
      <c r="K1501">
        <v>20</v>
      </c>
      <c r="L1501">
        <v>1</v>
      </c>
      <c r="M1501">
        <v>0</v>
      </c>
      <c r="N1501">
        <v>0</v>
      </c>
      <c r="O1501">
        <v>123.66666666666667</v>
      </c>
      <c r="P1501">
        <v>9</v>
      </c>
      <c r="Q1501">
        <v>9</v>
      </c>
      <c r="R1501">
        <v>9</v>
      </c>
      <c r="S1501">
        <v>3</v>
      </c>
      <c r="T1501">
        <v>3</v>
      </c>
      <c r="U1501">
        <v>45</v>
      </c>
      <c r="W1501">
        <v>43.42</v>
      </c>
      <c r="X1501">
        <v>1</v>
      </c>
      <c r="Z1501">
        <v>17.68</v>
      </c>
      <c r="AA1501">
        <v>2</v>
      </c>
      <c r="AB1501">
        <v>8</v>
      </c>
      <c r="AC1501">
        <v>13.35</v>
      </c>
      <c r="AE1501">
        <v>4</v>
      </c>
      <c r="AF1501">
        <v>123.33333333333333</v>
      </c>
      <c r="AG1501" s="11">
        <v>17.8</v>
      </c>
      <c r="AH1501" s="11">
        <v>6.0520000000000005</v>
      </c>
      <c r="AI1501" s="11">
        <v>10.666666666666666</v>
      </c>
      <c r="AJ1501" s="7">
        <v>0.62529274004683832</v>
      </c>
      <c r="AK1501">
        <v>34</v>
      </c>
    </row>
    <row r="1502" spans="1:38" x14ac:dyDescent="0.2">
      <c r="A1502" t="s">
        <v>1494</v>
      </c>
      <c r="B1502" s="10">
        <v>2021</v>
      </c>
      <c r="C1502" t="s">
        <v>1495</v>
      </c>
      <c r="D1502" t="s">
        <v>40</v>
      </c>
      <c r="E1502" t="s">
        <v>993</v>
      </c>
      <c r="F1502" t="s">
        <v>720</v>
      </c>
      <c r="G1502">
        <v>2001</v>
      </c>
      <c r="H1502">
        <v>21</v>
      </c>
      <c r="J1502">
        <v>2</v>
      </c>
      <c r="K1502">
        <v>21</v>
      </c>
      <c r="L1502">
        <v>1</v>
      </c>
      <c r="M1502">
        <v>0</v>
      </c>
      <c r="N1502">
        <v>2</v>
      </c>
      <c r="O1502">
        <v>189.16666666666666</v>
      </c>
      <c r="P1502">
        <v>9</v>
      </c>
      <c r="Q1502">
        <v>9</v>
      </c>
      <c r="R1502">
        <v>9</v>
      </c>
      <c r="S1502">
        <v>2</v>
      </c>
      <c r="T1502">
        <v>2</v>
      </c>
      <c r="U1502">
        <v>55</v>
      </c>
      <c r="V1502">
        <v>30.21</v>
      </c>
      <c r="W1502">
        <v>48.32</v>
      </c>
      <c r="X1502">
        <v>4</v>
      </c>
      <c r="Y1502">
        <v>76.75</v>
      </c>
      <c r="Z1502">
        <v>30.74</v>
      </c>
      <c r="AA1502">
        <v>1</v>
      </c>
      <c r="AB1502">
        <v>24.25</v>
      </c>
      <c r="AC1502">
        <v>24.05</v>
      </c>
      <c r="AD1502">
        <v>101.66666666666667</v>
      </c>
      <c r="AE1502">
        <v>3</v>
      </c>
      <c r="AF1502">
        <v>205</v>
      </c>
      <c r="AG1502" s="11">
        <v>32.06666666666667</v>
      </c>
      <c r="AH1502" s="11">
        <v>11.800533333333332</v>
      </c>
      <c r="AI1502" s="11">
        <v>32.333333333333336</v>
      </c>
      <c r="AJ1502" s="7">
        <v>0.49792960662525887</v>
      </c>
      <c r="AK1502">
        <v>36.799999999999997</v>
      </c>
      <c r="AL1502">
        <v>95</v>
      </c>
    </row>
    <row r="1503" spans="1:38" x14ac:dyDescent="0.2">
      <c r="A1503" t="s">
        <v>1494</v>
      </c>
      <c r="B1503" s="10">
        <v>2021</v>
      </c>
      <c r="C1503" t="s">
        <v>1495</v>
      </c>
      <c r="D1503" t="s">
        <v>40</v>
      </c>
      <c r="E1503" t="s">
        <v>994</v>
      </c>
      <c r="F1503" t="s">
        <v>58</v>
      </c>
      <c r="G1503">
        <v>2002</v>
      </c>
      <c r="H1503">
        <v>21</v>
      </c>
      <c r="I1503">
        <v>1</v>
      </c>
      <c r="J1503">
        <v>2</v>
      </c>
      <c r="K1503">
        <v>21</v>
      </c>
      <c r="L1503">
        <v>2</v>
      </c>
      <c r="M1503">
        <v>3</v>
      </c>
      <c r="N1503">
        <v>0</v>
      </c>
      <c r="O1503">
        <v>285.83333333333331</v>
      </c>
      <c r="P1503">
        <v>8</v>
      </c>
      <c r="Q1503">
        <v>7</v>
      </c>
      <c r="R1503">
        <v>9</v>
      </c>
      <c r="S1503">
        <v>2</v>
      </c>
      <c r="T1503">
        <v>2</v>
      </c>
      <c r="U1503">
        <v>31</v>
      </c>
      <c r="W1503">
        <v>49.52</v>
      </c>
      <c r="X1503">
        <v>1</v>
      </c>
      <c r="Z1503">
        <v>31.1</v>
      </c>
      <c r="AA1503">
        <v>1</v>
      </c>
      <c r="AB1503">
        <v>24.8</v>
      </c>
      <c r="AC1503">
        <v>9.4499999999999993</v>
      </c>
      <c r="AD1503">
        <v>205</v>
      </c>
      <c r="AE1503">
        <v>4</v>
      </c>
      <c r="AF1503">
        <v>285</v>
      </c>
      <c r="AG1503" s="11">
        <v>12.599999999999998</v>
      </c>
      <c r="AH1503" s="11">
        <v>5.0021999999999993</v>
      </c>
      <c r="AI1503" s="11">
        <v>33.066666666666663</v>
      </c>
      <c r="AJ1503" s="7">
        <v>0.27591240875912404</v>
      </c>
      <c r="AK1503">
        <v>39.700000000000003</v>
      </c>
    </row>
    <row r="1504" spans="1:38" x14ac:dyDescent="0.2">
      <c r="A1504" t="s">
        <v>1494</v>
      </c>
      <c r="B1504" s="10">
        <v>2021</v>
      </c>
      <c r="C1504" t="s">
        <v>1495</v>
      </c>
      <c r="D1504" t="s">
        <v>40</v>
      </c>
      <c r="E1504" t="s">
        <v>995</v>
      </c>
      <c r="F1504" t="s">
        <v>68</v>
      </c>
      <c r="G1504">
        <v>2003</v>
      </c>
      <c r="H1504">
        <v>21</v>
      </c>
      <c r="I1504">
        <v>1</v>
      </c>
      <c r="J1504">
        <v>2</v>
      </c>
      <c r="K1504">
        <v>21</v>
      </c>
      <c r="L1504">
        <v>3</v>
      </c>
      <c r="M1504">
        <v>5</v>
      </c>
      <c r="N1504">
        <v>2</v>
      </c>
      <c r="O1504">
        <v>191.66666666666666</v>
      </c>
      <c r="P1504">
        <v>9</v>
      </c>
      <c r="Q1504">
        <v>9</v>
      </c>
      <c r="R1504">
        <v>9</v>
      </c>
      <c r="S1504">
        <v>3</v>
      </c>
      <c r="T1504">
        <v>3</v>
      </c>
      <c r="U1504">
        <v>25</v>
      </c>
      <c r="W1504">
        <v>43.4</v>
      </c>
      <c r="X1504">
        <v>3</v>
      </c>
      <c r="Y1504">
        <v>74.44</v>
      </c>
      <c r="Z1504">
        <v>28.15</v>
      </c>
      <c r="AA1504">
        <v>1</v>
      </c>
      <c r="AB1504">
        <v>13.85</v>
      </c>
      <c r="AC1504">
        <v>6.7</v>
      </c>
      <c r="AD1504">
        <v>133.33333333333334</v>
      </c>
      <c r="AE1504">
        <v>3</v>
      </c>
      <c r="AF1504">
        <v>198.33333333333334</v>
      </c>
      <c r="AG1504" s="11">
        <v>8.9333333333333336</v>
      </c>
      <c r="AH1504" s="11">
        <v>2.3316000000000003</v>
      </c>
      <c r="AI1504" s="11">
        <v>18.466666666666665</v>
      </c>
      <c r="AJ1504" s="7">
        <v>0.32603406326034062</v>
      </c>
      <c r="AK1504">
        <v>26.1</v>
      </c>
      <c r="AL1504">
        <v>134.66666666666666</v>
      </c>
    </row>
    <row r="1505" spans="1:38" x14ac:dyDescent="0.2">
      <c r="A1505" t="s">
        <v>1494</v>
      </c>
      <c r="B1505" s="10">
        <v>2021</v>
      </c>
      <c r="C1505" t="s">
        <v>1495</v>
      </c>
      <c r="D1505" t="s">
        <v>40</v>
      </c>
      <c r="E1505" t="s">
        <v>996</v>
      </c>
      <c r="F1505" t="s">
        <v>52</v>
      </c>
      <c r="G1505">
        <v>2004</v>
      </c>
      <c r="H1505">
        <v>21</v>
      </c>
      <c r="J1505">
        <v>2</v>
      </c>
      <c r="K1505">
        <v>21</v>
      </c>
      <c r="L1505">
        <v>4</v>
      </c>
      <c r="M1505">
        <v>1</v>
      </c>
      <c r="N1505">
        <v>2</v>
      </c>
      <c r="O1505">
        <v>155.83333333333334</v>
      </c>
      <c r="P1505">
        <v>9</v>
      </c>
      <c r="Q1505">
        <v>9</v>
      </c>
      <c r="R1505">
        <v>9</v>
      </c>
      <c r="S1505">
        <v>3</v>
      </c>
      <c r="T1505">
        <v>2</v>
      </c>
      <c r="U1505">
        <v>38</v>
      </c>
      <c r="V1505">
        <v>21.55</v>
      </c>
      <c r="W1505">
        <v>47.94</v>
      </c>
      <c r="X1505">
        <v>3</v>
      </c>
      <c r="Y1505">
        <v>75.36</v>
      </c>
      <c r="Z1505">
        <v>23.62</v>
      </c>
      <c r="AA1505">
        <v>2</v>
      </c>
      <c r="AB1505">
        <v>20.149999999999999</v>
      </c>
      <c r="AC1505">
        <v>17</v>
      </c>
      <c r="AD1505">
        <v>82</v>
      </c>
      <c r="AE1505">
        <v>3</v>
      </c>
      <c r="AF1505">
        <v>161.66666666666666</v>
      </c>
      <c r="AG1505" s="11">
        <v>22.666666666666664</v>
      </c>
      <c r="AH1505" s="11">
        <v>8.4319999999999986</v>
      </c>
      <c r="AI1505" s="11">
        <v>26.866666666666667</v>
      </c>
      <c r="AJ1505" s="7">
        <v>0.45760430686406461</v>
      </c>
      <c r="AK1505">
        <v>37.200000000000003</v>
      </c>
      <c r="AL1505">
        <v>80</v>
      </c>
    </row>
    <row r="1506" spans="1:38" x14ac:dyDescent="0.2">
      <c r="A1506" t="s">
        <v>1494</v>
      </c>
      <c r="B1506" s="10">
        <v>2021</v>
      </c>
      <c r="C1506" t="s">
        <v>1495</v>
      </c>
      <c r="D1506" t="s">
        <v>40</v>
      </c>
      <c r="E1506" t="s">
        <v>997</v>
      </c>
      <c r="F1506" t="s">
        <v>128</v>
      </c>
      <c r="G1506">
        <v>2005</v>
      </c>
      <c r="H1506">
        <v>21</v>
      </c>
      <c r="I1506">
        <v>1</v>
      </c>
      <c r="J1506">
        <v>2</v>
      </c>
      <c r="K1506">
        <v>21</v>
      </c>
      <c r="L1506">
        <v>5</v>
      </c>
      <c r="M1506">
        <v>0</v>
      </c>
      <c r="N1506">
        <v>1</v>
      </c>
      <c r="O1506">
        <v>217.5</v>
      </c>
      <c r="P1506">
        <v>9</v>
      </c>
      <c r="Q1506">
        <v>5</v>
      </c>
      <c r="R1506">
        <v>8</v>
      </c>
      <c r="S1506">
        <v>3</v>
      </c>
      <c r="T1506">
        <v>2</v>
      </c>
      <c r="U1506">
        <v>57</v>
      </c>
      <c r="W1506">
        <v>37.86</v>
      </c>
      <c r="X1506">
        <v>3</v>
      </c>
      <c r="Y1506">
        <v>89.13</v>
      </c>
      <c r="Z1506">
        <v>35.630000000000003</v>
      </c>
      <c r="AA1506">
        <v>1</v>
      </c>
      <c r="AB1506">
        <v>30.8</v>
      </c>
      <c r="AC1506">
        <v>29.4</v>
      </c>
      <c r="AD1506">
        <v>135.33333333333334</v>
      </c>
      <c r="AE1506">
        <v>3</v>
      </c>
      <c r="AF1506">
        <v>210</v>
      </c>
      <c r="AG1506" s="11">
        <v>39.200000000000003</v>
      </c>
      <c r="AH1506" s="11">
        <v>10.388000000000002</v>
      </c>
      <c r="AI1506" s="11">
        <v>41.06666666666667</v>
      </c>
      <c r="AJ1506" s="7">
        <v>0.48837209302325579</v>
      </c>
      <c r="AK1506">
        <v>26.5</v>
      </c>
      <c r="AL1506">
        <v>148.33333333333334</v>
      </c>
    </row>
    <row r="1507" spans="1:38" x14ac:dyDescent="0.2">
      <c r="A1507" t="s">
        <v>1494</v>
      </c>
      <c r="B1507" s="10">
        <v>2021</v>
      </c>
      <c r="C1507" t="s">
        <v>1495</v>
      </c>
      <c r="D1507" t="s">
        <v>40</v>
      </c>
      <c r="E1507" t="s">
        <v>998</v>
      </c>
      <c r="F1507" t="s">
        <v>670</v>
      </c>
      <c r="G1507">
        <v>2006</v>
      </c>
      <c r="H1507">
        <v>21</v>
      </c>
      <c r="J1507">
        <v>2</v>
      </c>
      <c r="K1507">
        <v>21</v>
      </c>
      <c r="L1507">
        <v>6</v>
      </c>
      <c r="M1507">
        <v>0</v>
      </c>
      <c r="N1507">
        <v>0</v>
      </c>
      <c r="O1507">
        <v>88.333333333333329</v>
      </c>
      <c r="P1507">
        <v>4</v>
      </c>
      <c r="Q1507">
        <v>8</v>
      </c>
      <c r="R1507">
        <v>9</v>
      </c>
      <c r="S1507">
        <v>3</v>
      </c>
      <c r="T1507">
        <v>3</v>
      </c>
      <c r="W1507">
        <v>49.68</v>
      </c>
      <c r="X1507">
        <v>1</v>
      </c>
      <c r="Z1507">
        <v>15.53</v>
      </c>
      <c r="AA1507">
        <v>1</v>
      </c>
      <c r="AB1507">
        <v>5</v>
      </c>
      <c r="AC1507">
        <v>3.6</v>
      </c>
      <c r="AE1507">
        <v>4</v>
      </c>
      <c r="AF1507">
        <v>91.666666666666671</v>
      </c>
      <c r="AG1507" s="11">
        <v>4.8000000000000007</v>
      </c>
      <c r="AH1507" s="11">
        <v>1.5600000000000003</v>
      </c>
      <c r="AI1507" s="11">
        <v>6.666666666666667</v>
      </c>
      <c r="AJ1507" s="7">
        <v>0.41860465116279072</v>
      </c>
      <c r="AK1507">
        <v>32.5</v>
      </c>
    </row>
    <row r="1508" spans="1:38" x14ac:dyDescent="0.2">
      <c r="A1508" t="s">
        <v>1494</v>
      </c>
      <c r="B1508" s="10">
        <v>2021</v>
      </c>
      <c r="C1508" t="s">
        <v>1495</v>
      </c>
      <c r="D1508" t="s">
        <v>40</v>
      </c>
      <c r="E1508" t="s">
        <v>999</v>
      </c>
      <c r="F1508" t="s">
        <v>549</v>
      </c>
      <c r="G1508">
        <v>2007</v>
      </c>
      <c r="H1508">
        <v>21</v>
      </c>
      <c r="J1508">
        <v>2</v>
      </c>
      <c r="K1508">
        <v>21</v>
      </c>
      <c r="L1508">
        <v>7</v>
      </c>
      <c r="M1508">
        <v>3</v>
      </c>
      <c r="N1508">
        <v>1</v>
      </c>
      <c r="O1508">
        <v>206.66666666666666</v>
      </c>
      <c r="P1508">
        <v>9</v>
      </c>
      <c r="Q1508">
        <v>9</v>
      </c>
      <c r="R1508">
        <v>9</v>
      </c>
      <c r="S1508">
        <v>3</v>
      </c>
      <c r="T1508">
        <v>2</v>
      </c>
      <c r="U1508">
        <v>33</v>
      </c>
      <c r="V1508">
        <v>35.1</v>
      </c>
      <c r="W1508">
        <v>47.66</v>
      </c>
      <c r="X1508">
        <v>1</v>
      </c>
      <c r="Z1508">
        <v>30.22</v>
      </c>
      <c r="AA1508">
        <v>2</v>
      </c>
      <c r="AB1508">
        <v>25.4</v>
      </c>
      <c r="AC1508">
        <v>25.65</v>
      </c>
      <c r="AD1508">
        <v>88.333333333333329</v>
      </c>
      <c r="AE1508">
        <v>3</v>
      </c>
      <c r="AF1508">
        <v>216.66666666666666</v>
      </c>
      <c r="AG1508" s="11">
        <v>34.199999999999996</v>
      </c>
      <c r="AH1508" s="11">
        <v>13.919399999999998</v>
      </c>
      <c r="AI1508" s="11">
        <v>33.86666666666666</v>
      </c>
      <c r="AJ1508" s="7">
        <v>0.50244857982370228</v>
      </c>
      <c r="AK1508">
        <v>40.700000000000003</v>
      </c>
      <c r="AL1508">
        <v>130</v>
      </c>
    </row>
    <row r="1509" spans="1:38" x14ac:dyDescent="0.2">
      <c r="A1509" t="s">
        <v>1494</v>
      </c>
      <c r="B1509" s="10">
        <v>2021</v>
      </c>
      <c r="C1509" t="s">
        <v>1495</v>
      </c>
      <c r="D1509" t="s">
        <v>40</v>
      </c>
      <c r="E1509" t="s">
        <v>1000</v>
      </c>
      <c r="F1509" t="s">
        <v>451</v>
      </c>
      <c r="G1509">
        <v>2008</v>
      </c>
      <c r="H1509">
        <v>21</v>
      </c>
      <c r="J1509">
        <v>2</v>
      </c>
      <c r="K1509">
        <v>21</v>
      </c>
      <c r="L1509">
        <v>8</v>
      </c>
      <c r="M1509">
        <v>1</v>
      </c>
      <c r="N1509">
        <v>2</v>
      </c>
      <c r="O1509">
        <v>180.83333333333334</v>
      </c>
      <c r="P1509">
        <v>9</v>
      </c>
      <c r="Q1509">
        <v>9</v>
      </c>
      <c r="R1509">
        <v>9</v>
      </c>
      <c r="S1509">
        <v>3</v>
      </c>
      <c r="T1509">
        <v>2</v>
      </c>
      <c r="U1509">
        <v>43</v>
      </c>
      <c r="V1509">
        <v>31.05</v>
      </c>
      <c r="W1509">
        <v>43.96</v>
      </c>
      <c r="X1509">
        <v>3</v>
      </c>
      <c r="Y1509">
        <v>83.69</v>
      </c>
      <c r="Z1509">
        <v>24.09</v>
      </c>
      <c r="AA1509">
        <v>2</v>
      </c>
      <c r="AB1509">
        <v>17.649999999999999</v>
      </c>
      <c r="AC1509">
        <v>35.700000000000003</v>
      </c>
      <c r="AD1509">
        <v>97</v>
      </c>
      <c r="AE1509">
        <v>3</v>
      </c>
      <c r="AF1509">
        <v>178.33333333333334</v>
      </c>
      <c r="AG1509" s="11">
        <v>47.6</v>
      </c>
      <c r="AH1509" s="11">
        <v>16.898</v>
      </c>
      <c r="AI1509" s="11">
        <v>23.533333333333331</v>
      </c>
      <c r="AJ1509" s="7">
        <v>0.6691658856607311</v>
      </c>
      <c r="AK1509">
        <v>35.5</v>
      </c>
      <c r="AL1509">
        <v>98.333333333333329</v>
      </c>
    </row>
    <row r="1510" spans="1:38" x14ac:dyDescent="0.2">
      <c r="A1510" t="s">
        <v>1494</v>
      </c>
      <c r="B1510" s="10">
        <v>2021</v>
      </c>
      <c r="C1510" t="s">
        <v>1495</v>
      </c>
      <c r="D1510" t="s">
        <v>40</v>
      </c>
      <c r="E1510" t="s">
        <v>1001</v>
      </c>
      <c r="F1510" t="s">
        <v>206</v>
      </c>
      <c r="G1510">
        <v>2009</v>
      </c>
      <c r="H1510">
        <v>21</v>
      </c>
      <c r="J1510">
        <v>2</v>
      </c>
      <c r="K1510">
        <v>21</v>
      </c>
      <c r="L1510">
        <v>9</v>
      </c>
      <c r="M1510">
        <v>0</v>
      </c>
      <c r="N1510">
        <v>3</v>
      </c>
      <c r="O1510">
        <v>159.16666666666666</v>
      </c>
      <c r="P1510">
        <v>9</v>
      </c>
      <c r="Q1510">
        <v>9</v>
      </c>
      <c r="R1510">
        <v>8</v>
      </c>
      <c r="S1510">
        <v>2</v>
      </c>
      <c r="T1510">
        <v>2</v>
      </c>
      <c r="U1510">
        <v>58</v>
      </c>
      <c r="V1510">
        <v>25.89</v>
      </c>
      <c r="W1510">
        <v>47.4</v>
      </c>
      <c r="X1510">
        <v>3</v>
      </c>
      <c r="Y1510">
        <v>82.52</v>
      </c>
      <c r="Z1510">
        <v>24.41</v>
      </c>
      <c r="AA1510">
        <v>2</v>
      </c>
      <c r="AB1510">
        <v>17</v>
      </c>
      <c r="AC1510">
        <v>22.8</v>
      </c>
      <c r="AD1510">
        <v>64.166666666666671</v>
      </c>
      <c r="AE1510">
        <v>3</v>
      </c>
      <c r="AF1510">
        <v>150</v>
      </c>
      <c r="AG1510" s="11">
        <v>30.4</v>
      </c>
      <c r="AH1510" s="11">
        <v>9.7279999999999998</v>
      </c>
      <c r="AI1510" s="11">
        <v>22.666666666666664</v>
      </c>
      <c r="AJ1510" s="7">
        <v>0.57286432160804024</v>
      </c>
      <c r="AK1510">
        <v>32</v>
      </c>
      <c r="AL1510">
        <v>63.333333333333336</v>
      </c>
    </row>
    <row r="1511" spans="1:38" x14ac:dyDescent="0.2">
      <c r="A1511" t="s">
        <v>1494</v>
      </c>
      <c r="B1511" s="10">
        <v>2021</v>
      </c>
      <c r="C1511" t="s">
        <v>1495</v>
      </c>
      <c r="D1511" t="s">
        <v>40</v>
      </c>
      <c r="E1511" t="s">
        <v>1002</v>
      </c>
      <c r="F1511" t="s">
        <v>344</v>
      </c>
      <c r="G1511">
        <v>2010</v>
      </c>
      <c r="H1511">
        <v>21</v>
      </c>
      <c r="J1511">
        <v>2</v>
      </c>
      <c r="K1511">
        <v>21</v>
      </c>
      <c r="L1511">
        <v>10</v>
      </c>
      <c r="M1511">
        <v>0</v>
      </c>
      <c r="N1511">
        <v>3</v>
      </c>
      <c r="O1511">
        <v>157.5</v>
      </c>
      <c r="P1511">
        <v>9</v>
      </c>
      <c r="Q1511">
        <v>9</v>
      </c>
      <c r="R1511">
        <v>9</v>
      </c>
      <c r="S1511">
        <v>2</v>
      </c>
      <c r="T1511">
        <v>3</v>
      </c>
      <c r="U1511">
        <v>35</v>
      </c>
      <c r="V1511">
        <v>32.409999999999997</v>
      </c>
      <c r="W1511">
        <v>45.48</v>
      </c>
      <c r="X1511">
        <v>2</v>
      </c>
      <c r="Y1511">
        <v>84.29</v>
      </c>
      <c r="Z1511">
        <v>31.71</v>
      </c>
      <c r="AA1511">
        <v>2</v>
      </c>
      <c r="AB1511">
        <v>20.5</v>
      </c>
      <c r="AC1511">
        <v>17.100000000000001</v>
      </c>
      <c r="AD1511">
        <v>62.5</v>
      </c>
      <c r="AE1511">
        <v>1</v>
      </c>
      <c r="AF1511">
        <v>165</v>
      </c>
      <c r="AG1511" s="11">
        <v>22.8</v>
      </c>
      <c r="AH1511" s="11">
        <v>9.1428000000000011</v>
      </c>
      <c r="AI1511" s="11">
        <v>27.333333333333332</v>
      </c>
      <c r="AJ1511" s="7">
        <v>0.45478723404255322</v>
      </c>
      <c r="AK1511">
        <v>40.1</v>
      </c>
      <c r="AL1511">
        <v>53.333333333333336</v>
      </c>
    </row>
    <row r="1512" spans="1:38" x14ac:dyDescent="0.2">
      <c r="A1512" t="s">
        <v>1494</v>
      </c>
      <c r="B1512" s="10">
        <v>2021</v>
      </c>
      <c r="C1512" t="s">
        <v>1495</v>
      </c>
      <c r="D1512" t="s">
        <v>40</v>
      </c>
      <c r="E1512" t="s">
        <v>1003</v>
      </c>
      <c r="F1512" t="s">
        <v>42</v>
      </c>
      <c r="G1512">
        <v>2011</v>
      </c>
      <c r="H1512">
        <v>21</v>
      </c>
      <c r="J1512">
        <v>2</v>
      </c>
      <c r="K1512">
        <v>21</v>
      </c>
      <c r="L1512">
        <v>11</v>
      </c>
      <c r="M1512">
        <v>0</v>
      </c>
      <c r="N1512">
        <v>2</v>
      </c>
      <c r="O1512">
        <v>140.83333333333334</v>
      </c>
      <c r="P1512">
        <v>9</v>
      </c>
      <c r="Q1512">
        <v>9</v>
      </c>
      <c r="R1512">
        <v>9</v>
      </c>
      <c r="S1512">
        <v>3</v>
      </c>
      <c r="T1512">
        <v>3</v>
      </c>
      <c r="U1512">
        <v>26</v>
      </c>
      <c r="V1512">
        <v>30.91</v>
      </c>
      <c r="W1512">
        <v>45.78</v>
      </c>
      <c r="X1512">
        <v>3</v>
      </c>
      <c r="Y1512">
        <v>66.8</v>
      </c>
      <c r="Z1512">
        <v>23.1</v>
      </c>
      <c r="AA1512">
        <v>2</v>
      </c>
      <c r="AB1512">
        <v>13.85</v>
      </c>
      <c r="AC1512">
        <v>18.7</v>
      </c>
      <c r="AD1512">
        <v>56.666666666666664</v>
      </c>
      <c r="AE1512">
        <v>3</v>
      </c>
      <c r="AF1512">
        <v>146.66666666666666</v>
      </c>
      <c r="AG1512" s="11">
        <v>24.93333333333333</v>
      </c>
      <c r="AH1512" s="11">
        <v>8.8762666666666661</v>
      </c>
      <c r="AI1512" s="11">
        <v>18.466666666666665</v>
      </c>
      <c r="AJ1512" s="7">
        <v>0.57450076804915517</v>
      </c>
      <c r="AK1512">
        <v>35.6</v>
      </c>
      <c r="AL1512">
        <v>63.333333333333336</v>
      </c>
    </row>
    <row r="1513" spans="1:38" x14ac:dyDescent="0.2">
      <c r="A1513" t="s">
        <v>1494</v>
      </c>
      <c r="B1513" s="10">
        <v>2021</v>
      </c>
      <c r="C1513" t="s">
        <v>1495</v>
      </c>
      <c r="D1513" t="s">
        <v>40</v>
      </c>
      <c r="E1513" t="s">
        <v>1004</v>
      </c>
      <c r="F1513" t="s">
        <v>402</v>
      </c>
      <c r="G1513">
        <v>2012</v>
      </c>
      <c r="H1513">
        <v>21</v>
      </c>
      <c r="J1513">
        <v>2</v>
      </c>
      <c r="K1513">
        <v>21</v>
      </c>
      <c r="L1513">
        <v>12</v>
      </c>
      <c r="M1513">
        <v>3</v>
      </c>
      <c r="N1513">
        <v>2</v>
      </c>
      <c r="O1513">
        <v>204.16666666666666</v>
      </c>
      <c r="P1513">
        <v>9</v>
      </c>
      <c r="Q1513">
        <v>9</v>
      </c>
      <c r="R1513">
        <v>9</v>
      </c>
      <c r="S1513">
        <v>4</v>
      </c>
      <c r="T1513">
        <v>2</v>
      </c>
      <c r="U1513">
        <v>36</v>
      </c>
      <c r="W1513">
        <v>48.28</v>
      </c>
      <c r="X1513">
        <v>3</v>
      </c>
      <c r="Y1513">
        <v>78.91</v>
      </c>
      <c r="Z1513">
        <v>23.42</v>
      </c>
      <c r="AA1513">
        <v>3</v>
      </c>
      <c r="AB1513">
        <v>18.399999999999999</v>
      </c>
      <c r="AC1513">
        <v>17.350000000000001</v>
      </c>
      <c r="AD1513">
        <v>103.33333333333333</v>
      </c>
      <c r="AE1513">
        <v>3</v>
      </c>
      <c r="AF1513">
        <v>196.66666666666666</v>
      </c>
      <c r="AG1513" s="11">
        <v>23.133333333333336</v>
      </c>
      <c r="AH1513" s="11">
        <v>8.9757333333333342</v>
      </c>
      <c r="AI1513" s="11">
        <v>24.533333333333331</v>
      </c>
      <c r="AJ1513" s="7">
        <v>0.48531468531468536</v>
      </c>
      <c r="AK1513">
        <v>38.799999999999997</v>
      </c>
      <c r="AL1513">
        <v>100</v>
      </c>
    </row>
    <row r="1514" spans="1:38" x14ac:dyDescent="0.2">
      <c r="A1514" t="s">
        <v>1494</v>
      </c>
      <c r="B1514" s="10">
        <v>2021</v>
      </c>
      <c r="C1514" t="s">
        <v>1495</v>
      </c>
      <c r="D1514" t="s">
        <v>40</v>
      </c>
      <c r="E1514" t="s">
        <v>1005</v>
      </c>
      <c r="F1514" t="s">
        <v>417</v>
      </c>
      <c r="G1514">
        <v>2013</v>
      </c>
      <c r="H1514">
        <v>21</v>
      </c>
      <c r="J1514">
        <v>2</v>
      </c>
      <c r="K1514">
        <v>21</v>
      </c>
      <c r="L1514">
        <v>13</v>
      </c>
      <c r="M1514">
        <v>4</v>
      </c>
      <c r="N1514">
        <v>4</v>
      </c>
      <c r="O1514">
        <v>219.16666666666666</v>
      </c>
      <c r="P1514">
        <v>9</v>
      </c>
      <c r="Q1514">
        <v>9</v>
      </c>
      <c r="R1514">
        <v>9</v>
      </c>
      <c r="S1514">
        <v>3</v>
      </c>
      <c r="T1514">
        <v>3</v>
      </c>
      <c r="U1514">
        <v>19</v>
      </c>
      <c r="W1514">
        <v>47.3</v>
      </c>
      <c r="X1514">
        <v>3</v>
      </c>
      <c r="Y1514">
        <v>103.89</v>
      </c>
      <c r="Z1514">
        <v>32.32</v>
      </c>
      <c r="AA1514">
        <v>2</v>
      </c>
      <c r="AB1514">
        <v>19.45</v>
      </c>
      <c r="AC1514">
        <v>10</v>
      </c>
      <c r="AD1514">
        <v>56.5</v>
      </c>
      <c r="AE1514">
        <v>2</v>
      </c>
      <c r="AF1514">
        <v>211.66666666666666</v>
      </c>
      <c r="AG1514" s="11">
        <v>13.333333333333334</v>
      </c>
      <c r="AH1514" s="11">
        <v>4.32</v>
      </c>
      <c r="AI1514" s="11">
        <v>25.93333333333333</v>
      </c>
      <c r="AJ1514" s="7">
        <v>0.3395585738539898</v>
      </c>
      <c r="AK1514">
        <v>32.4</v>
      </c>
      <c r="AL1514">
        <v>55</v>
      </c>
    </row>
    <row r="1515" spans="1:38" x14ac:dyDescent="0.2">
      <c r="A1515" t="s">
        <v>1494</v>
      </c>
      <c r="B1515" s="10">
        <v>2021</v>
      </c>
      <c r="C1515" t="s">
        <v>1495</v>
      </c>
      <c r="D1515" t="s">
        <v>40</v>
      </c>
      <c r="E1515" t="s">
        <v>1006</v>
      </c>
      <c r="F1515" t="s">
        <v>64</v>
      </c>
      <c r="G1515">
        <v>2014</v>
      </c>
      <c r="H1515">
        <v>21</v>
      </c>
      <c r="J1515">
        <v>2</v>
      </c>
      <c r="K1515">
        <v>21</v>
      </c>
      <c r="L1515">
        <v>14</v>
      </c>
      <c r="M1515">
        <v>6</v>
      </c>
      <c r="N1515">
        <v>2</v>
      </c>
      <c r="O1515">
        <v>205.83333333333334</v>
      </c>
      <c r="P1515">
        <v>9</v>
      </c>
      <c r="Q1515">
        <v>9</v>
      </c>
      <c r="R1515">
        <v>9</v>
      </c>
      <c r="S1515">
        <v>4</v>
      </c>
      <c r="T1515">
        <v>2</v>
      </c>
      <c r="U1515">
        <v>45</v>
      </c>
      <c r="W1515">
        <v>39.6</v>
      </c>
      <c r="X1515">
        <v>3</v>
      </c>
      <c r="Y1515">
        <v>74.59</v>
      </c>
      <c r="Z1515">
        <v>26.54</v>
      </c>
      <c r="AA1515">
        <v>2</v>
      </c>
      <c r="AB1515">
        <v>23.15</v>
      </c>
      <c r="AC1515">
        <v>17.5</v>
      </c>
      <c r="AD1515">
        <v>65.833333333333329</v>
      </c>
      <c r="AE1515">
        <v>3</v>
      </c>
      <c r="AF1515">
        <v>220</v>
      </c>
      <c r="AG1515" s="11">
        <v>23.333333333333332</v>
      </c>
      <c r="AH1515" s="11">
        <v>7.1866666666666665</v>
      </c>
      <c r="AI1515" s="11">
        <v>30.866666666666664</v>
      </c>
      <c r="AJ1515" s="7">
        <v>0.43050430504305043</v>
      </c>
      <c r="AK1515">
        <v>30.8</v>
      </c>
      <c r="AL1515">
        <v>101.33333333333333</v>
      </c>
    </row>
    <row r="1516" spans="1:38" x14ac:dyDescent="0.2">
      <c r="A1516" t="s">
        <v>1494</v>
      </c>
      <c r="B1516" s="10">
        <v>2021</v>
      </c>
      <c r="C1516" t="s">
        <v>1495</v>
      </c>
      <c r="D1516" t="s">
        <v>40</v>
      </c>
      <c r="E1516" t="s">
        <v>1007</v>
      </c>
      <c r="F1516" t="s">
        <v>500</v>
      </c>
      <c r="G1516">
        <v>2015</v>
      </c>
      <c r="H1516">
        <v>21</v>
      </c>
      <c r="J1516">
        <v>2</v>
      </c>
      <c r="K1516">
        <v>21</v>
      </c>
      <c r="L1516">
        <v>15</v>
      </c>
      <c r="M1516">
        <v>7</v>
      </c>
      <c r="N1516">
        <v>1</v>
      </c>
      <c r="O1516">
        <v>289.16666666666669</v>
      </c>
      <c r="P1516">
        <v>9</v>
      </c>
      <c r="Q1516">
        <v>7</v>
      </c>
      <c r="R1516">
        <v>6</v>
      </c>
      <c r="S1516">
        <v>2</v>
      </c>
      <c r="T1516">
        <v>2</v>
      </c>
      <c r="U1516">
        <v>18</v>
      </c>
      <c r="W1516">
        <v>47.3</v>
      </c>
      <c r="X1516">
        <v>3</v>
      </c>
      <c r="Y1516">
        <v>79.02</v>
      </c>
      <c r="Z1516">
        <v>29.09</v>
      </c>
      <c r="AA1516">
        <v>2</v>
      </c>
      <c r="AB1516">
        <v>30.3</v>
      </c>
      <c r="AC1516">
        <v>7.3</v>
      </c>
      <c r="AD1516">
        <v>197.5</v>
      </c>
      <c r="AE1516">
        <v>3</v>
      </c>
      <c r="AF1516">
        <v>245</v>
      </c>
      <c r="AG1516" s="11">
        <v>9.7333333333333343</v>
      </c>
      <c r="AH1516" s="11">
        <v>3.5526666666666671</v>
      </c>
      <c r="AI1516" s="11">
        <v>40.4</v>
      </c>
      <c r="AJ1516" s="7">
        <v>0.19414893617021275</v>
      </c>
      <c r="AK1516">
        <v>36.5</v>
      </c>
      <c r="AL1516">
        <v>161.66666666666666</v>
      </c>
    </row>
    <row r="1517" spans="1:38" x14ac:dyDescent="0.2">
      <c r="A1517" t="s">
        <v>1494</v>
      </c>
      <c r="B1517" s="10">
        <v>2021</v>
      </c>
      <c r="C1517" t="s">
        <v>1495</v>
      </c>
      <c r="D1517" t="s">
        <v>40</v>
      </c>
      <c r="E1517" t="s">
        <v>1008</v>
      </c>
      <c r="F1517" t="s">
        <v>346</v>
      </c>
      <c r="G1517">
        <v>2016</v>
      </c>
      <c r="H1517">
        <v>21</v>
      </c>
      <c r="J1517">
        <v>2</v>
      </c>
      <c r="K1517">
        <v>21</v>
      </c>
      <c r="L1517">
        <v>16</v>
      </c>
      <c r="M1517">
        <v>2</v>
      </c>
      <c r="N1517">
        <v>2</v>
      </c>
      <c r="O1517">
        <v>165</v>
      </c>
      <c r="P1517">
        <v>3</v>
      </c>
      <c r="Q1517">
        <v>9</v>
      </c>
      <c r="R1517">
        <v>9</v>
      </c>
      <c r="S1517">
        <v>2</v>
      </c>
      <c r="T1517">
        <v>3</v>
      </c>
      <c r="U1517">
        <v>5</v>
      </c>
      <c r="AB1517">
        <v>5.5</v>
      </c>
      <c r="AC1517">
        <v>1</v>
      </c>
      <c r="AD1517">
        <v>75</v>
      </c>
      <c r="AE1517">
        <v>4</v>
      </c>
      <c r="AF1517">
        <v>166.66666666666666</v>
      </c>
      <c r="AG1517" s="11">
        <v>1.3333333333333333</v>
      </c>
      <c r="AH1517" s="11"/>
      <c r="AI1517" s="11">
        <v>7.3333333333333339</v>
      </c>
      <c r="AJ1517" s="7">
        <v>0.15384615384615385</v>
      </c>
      <c r="AL1517">
        <v>62.5</v>
      </c>
    </row>
    <row r="1518" spans="1:38" x14ac:dyDescent="0.2">
      <c r="A1518" t="s">
        <v>1494</v>
      </c>
      <c r="B1518" s="10">
        <v>2021</v>
      </c>
      <c r="C1518" t="s">
        <v>1495</v>
      </c>
      <c r="D1518" t="s">
        <v>40</v>
      </c>
      <c r="E1518" t="s">
        <v>1009</v>
      </c>
      <c r="F1518" t="s">
        <v>988</v>
      </c>
      <c r="G1518">
        <v>2017</v>
      </c>
      <c r="H1518">
        <v>21</v>
      </c>
      <c r="J1518">
        <v>2</v>
      </c>
      <c r="K1518">
        <v>21</v>
      </c>
      <c r="L1518">
        <v>17</v>
      </c>
      <c r="M1518">
        <v>0</v>
      </c>
      <c r="N1518">
        <v>3</v>
      </c>
      <c r="O1518">
        <v>172.5</v>
      </c>
      <c r="P1518">
        <v>9</v>
      </c>
      <c r="Q1518">
        <v>9</v>
      </c>
      <c r="R1518">
        <v>9</v>
      </c>
      <c r="S1518">
        <v>3</v>
      </c>
      <c r="T1518">
        <v>3</v>
      </c>
      <c r="U1518">
        <v>27</v>
      </c>
      <c r="V1518">
        <v>31.13</v>
      </c>
      <c r="W1518">
        <v>46.34</v>
      </c>
      <c r="X1518">
        <v>3</v>
      </c>
      <c r="Y1518">
        <v>86.82</v>
      </c>
      <c r="Z1518">
        <v>26.22</v>
      </c>
      <c r="AA1518">
        <v>2</v>
      </c>
      <c r="AB1518">
        <v>14.25</v>
      </c>
      <c r="AC1518">
        <v>17.850000000000001</v>
      </c>
      <c r="AD1518">
        <v>42.5</v>
      </c>
      <c r="AE1518">
        <v>1</v>
      </c>
      <c r="AF1518">
        <v>171.66666666666666</v>
      </c>
      <c r="AG1518" s="11">
        <v>23.8</v>
      </c>
      <c r="AH1518" s="11">
        <v>8.8536000000000019</v>
      </c>
      <c r="AI1518" s="11">
        <v>19</v>
      </c>
      <c r="AJ1518" s="7">
        <v>0.55607476635514019</v>
      </c>
      <c r="AK1518">
        <v>37.200000000000003</v>
      </c>
      <c r="AL1518">
        <v>56.666666666666664</v>
      </c>
    </row>
    <row r="1519" spans="1:38" x14ac:dyDescent="0.2">
      <c r="A1519" t="s">
        <v>1494</v>
      </c>
      <c r="B1519" s="10">
        <v>2021</v>
      </c>
      <c r="C1519" t="s">
        <v>1495</v>
      </c>
      <c r="D1519" t="s">
        <v>40</v>
      </c>
      <c r="E1519" t="s">
        <v>1010</v>
      </c>
      <c r="F1519" s="12" t="s">
        <v>124</v>
      </c>
      <c r="G1519">
        <v>2018</v>
      </c>
      <c r="H1519">
        <v>21</v>
      </c>
      <c r="J1519">
        <v>2</v>
      </c>
      <c r="K1519">
        <v>21</v>
      </c>
      <c r="L1519">
        <v>18</v>
      </c>
      <c r="M1519">
        <v>0</v>
      </c>
      <c r="N1519">
        <v>3</v>
      </c>
      <c r="O1519">
        <v>190</v>
      </c>
      <c r="P1519">
        <v>9</v>
      </c>
      <c r="Q1519">
        <v>9</v>
      </c>
      <c r="R1519">
        <v>9</v>
      </c>
      <c r="S1519">
        <v>3</v>
      </c>
      <c r="T1519">
        <v>3</v>
      </c>
      <c r="U1519">
        <v>66</v>
      </c>
      <c r="V1519">
        <v>27.31</v>
      </c>
      <c r="W1519">
        <v>43.96</v>
      </c>
      <c r="X1519">
        <v>3</v>
      </c>
      <c r="Y1519">
        <v>86</v>
      </c>
      <c r="Z1519">
        <v>26.21</v>
      </c>
      <c r="AA1519">
        <v>2</v>
      </c>
      <c r="AB1519">
        <v>16.75</v>
      </c>
      <c r="AC1519">
        <v>30.9</v>
      </c>
      <c r="AD1519">
        <v>68.333333333333329</v>
      </c>
      <c r="AE1519">
        <v>3</v>
      </c>
      <c r="AF1519">
        <v>173.33333333333334</v>
      </c>
      <c r="AG1519" s="11">
        <v>41.199999999999996</v>
      </c>
      <c r="AH1519" s="11">
        <v>14.131599999999997</v>
      </c>
      <c r="AI1519" s="11">
        <v>22.333333333333336</v>
      </c>
      <c r="AJ1519" s="7">
        <v>0.64847848898216154</v>
      </c>
      <c r="AK1519">
        <v>34.299999999999997</v>
      </c>
      <c r="AL1519">
        <v>68.333333333333329</v>
      </c>
    </row>
    <row r="1520" spans="1:38" x14ac:dyDescent="0.2">
      <c r="A1520" t="s">
        <v>1494</v>
      </c>
      <c r="B1520" s="10">
        <v>2021</v>
      </c>
      <c r="C1520" t="s">
        <v>1495</v>
      </c>
      <c r="D1520" t="s">
        <v>40</v>
      </c>
      <c r="E1520" t="s">
        <v>1011</v>
      </c>
      <c r="F1520" t="s">
        <v>220</v>
      </c>
      <c r="G1520">
        <v>2019</v>
      </c>
      <c r="H1520">
        <v>21</v>
      </c>
      <c r="J1520">
        <v>2</v>
      </c>
      <c r="K1520">
        <v>21</v>
      </c>
      <c r="L1520">
        <v>19</v>
      </c>
      <c r="M1520">
        <v>2</v>
      </c>
      <c r="N1520">
        <v>3</v>
      </c>
      <c r="O1520">
        <v>165.83333333333334</v>
      </c>
      <c r="P1520">
        <v>9</v>
      </c>
      <c r="Q1520">
        <v>9</v>
      </c>
      <c r="R1520">
        <v>9</v>
      </c>
      <c r="S1520">
        <v>3</v>
      </c>
      <c r="T1520">
        <v>3</v>
      </c>
      <c r="U1520">
        <v>36</v>
      </c>
      <c r="W1520">
        <v>47.62</v>
      </c>
      <c r="X1520">
        <v>3</v>
      </c>
      <c r="Y1520">
        <v>86.1</v>
      </c>
      <c r="Z1520">
        <v>24.8</v>
      </c>
      <c r="AA1520">
        <v>1</v>
      </c>
      <c r="AB1520">
        <v>16.05</v>
      </c>
      <c r="AC1520">
        <v>12.85</v>
      </c>
      <c r="AD1520">
        <v>55.833333333333336</v>
      </c>
      <c r="AE1520">
        <v>2</v>
      </c>
      <c r="AF1520">
        <v>170</v>
      </c>
      <c r="AG1520" s="11">
        <v>17.133333333333333</v>
      </c>
      <c r="AH1520" s="11">
        <v>6.6477333333333331</v>
      </c>
      <c r="AI1520" s="11">
        <v>21.400000000000002</v>
      </c>
      <c r="AJ1520" s="7">
        <v>0.44463667820069203</v>
      </c>
      <c r="AK1520">
        <v>38.799999999999997</v>
      </c>
      <c r="AL1520">
        <v>46.666666666666664</v>
      </c>
    </row>
    <row r="1521" spans="1:38" x14ac:dyDescent="0.2">
      <c r="A1521" t="s">
        <v>1494</v>
      </c>
      <c r="B1521" s="10">
        <v>2021</v>
      </c>
      <c r="C1521" t="s">
        <v>1495</v>
      </c>
      <c r="D1521" t="s">
        <v>40</v>
      </c>
      <c r="E1521" t="s">
        <v>1012</v>
      </c>
      <c r="F1521" t="s">
        <v>931</v>
      </c>
      <c r="G1521">
        <v>2020</v>
      </c>
      <c r="H1521">
        <v>21</v>
      </c>
      <c r="J1521">
        <v>2</v>
      </c>
      <c r="K1521">
        <v>21</v>
      </c>
      <c r="L1521">
        <v>20</v>
      </c>
      <c r="M1521">
        <v>0</v>
      </c>
      <c r="N1521">
        <v>2</v>
      </c>
      <c r="O1521">
        <v>110</v>
      </c>
      <c r="P1521">
        <v>9</v>
      </c>
      <c r="Q1521">
        <v>7</v>
      </c>
      <c r="R1521">
        <v>8</v>
      </c>
      <c r="S1521">
        <v>2</v>
      </c>
      <c r="T1521">
        <v>3</v>
      </c>
      <c r="U1521">
        <v>34</v>
      </c>
      <c r="V1521">
        <v>32.86</v>
      </c>
      <c r="W1521">
        <v>44.82</v>
      </c>
      <c r="X1521">
        <v>3</v>
      </c>
      <c r="Y1521">
        <v>87.46</v>
      </c>
      <c r="Z1521">
        <v>24.55</v>
      </c>
      <c r="AA1521">
        <v>2</v>
      </c>
      <c r="AB1521">
        <v>7.55</v>
      </c>
      <c r="AC1521">
        <v>18.2</v>
      </c>
      <c r="AD1521">
        <v>40.333333333333336</v>
      </c>
      <c r="AE1521">
        <v>3</v>
      </c>
      <c r="AF1521">
        <v>110</v>
      </c>
      <c r="AG1521" s="11">
        <v>24.266666666666666</v>
      </c>
      <c r="AH1521" s="11">
        <v>10.240533333333333</v>
      </c>
      <c r="AI1521" s="11">
        <v>10.066666666666666</v>
      </c>
      <c r="AJ1521" s="7">
        <v>0.7067961165048543</v>
      </c>
      <c r="AK1521">
        <v>42.2</v>
      </c>
      <c r="AL1521">
        <v>41.666666666666664</v>
      </c>
    </row>
    <row r="1522" spans="1:38" x14ac:dyDescent="0.2">
      <c r="A1522" t="s">
        <v>1494</v>
      </c>
      <c r="B1522" s="10">
        <v>2021</v>
      </c>
      <c r="C1522" t="s">
        <v>1495</v>
      </c>
      <c r="D1522" t="s">
        <v>40</v>
      </c>
      <c r="E1522" t="s">
        <v>1013</v>
      </c>
      <c r="F1522" t="s">
        <v>118</v>
      </c>
      <c r="G1522">
        <v>2021</v>
      </c>
      <c r="H1522">
        <v>21</v>
      </c>
      <c r="I1522">
        <v>1</v>
      </c>
      <c r="J1522">
        <v>2</v>
      </c>
      <c r="K1522">
        <v>21</v>
      </c>
      <c r="L1522">
        <v>21</v>
      </c>
      <c r="M1522">
        <v>0</v>
      </c>
      <c r="N1522">
        <v>2</v>
      </c>
      <c r="O1522">
        <v>166.66666666666666</v>
      </c>
      <c r="P1522">
        <v>9</v>
      </c>
      <c r="Q1522">
        <v>9</v>
      </c>
      <c r="R1522">
        <v>9</v>
      </c>
      <c r="S1522">
        <v>2</v>
      </c>
      <c r="T1522">
        <v>3</v>
      </c>
      <c r="U1522">
        <v>28</v>
      </c>
      <c r="W1522">
        <v>36.340000000000003</v>
      </c>
      <c r="X1522">
        <v>3</v>
      </c>
      <c r="Y1522">
        <v>84.57</v>
      </c>
      <c r="Z1522">
        <v>33.46</v>
      </c>
      <c r="AA1522">
        <v>1</v>
      </c>
      <c r="AB1522">
        <v>25.5</v>
      </c>
      <c r="AC1522">
        <v>16.8</v>
      </c>
      <c r="AD1522">
        <v>67</v>
      </c>
      <c r="AE1522">
        <v>3</v>
      </c>
      <c r="AF1522">
        <v>158.33333333333334</v>
      </c>
      <c r="AG1522" s="11">
        <v>22.4</v>
      </c>
      <c r="AH1522" s="11">
        <v>7.7951999999999986</v>
      </c>
      <c r="AI1522" s="11">
        <v>34</v>
      </c>
      <c r="AJ1522" s="7">
        <v>0.3971631205673759</v>
      </c>
      <c r="AK1522">
        <v>34.799999999999997</v>
      </c>
      <c r="AL1522">
        <v>60</v>
      </c>
    </row>
    <row r="1523" spans="1:38" x14ac:dyDescent="0.2">
      <c r="A1523" t="s">
        <v>1494</v>
      </c>
      <c r="B1523" s="10">
        <v>2021</v>
      </c>
      <c r="C1523" t="s">
        <v>1495</v>
      </c>
      <c r="D1523" t="s">
        <v>40</v>
      </c>
      <c r="E1523" t="s">
        <v>1014</v>
      </c>
      <c r="F1523" t="s">
        <v>329</v>
      </c>
      <c r="G1523">
        <v>2022</v>
      </c>
      <c r="H1523">
        <v>21</v>
      </c>
      <c r="J1523">
        <v>2</v>
      </c>
      <c r="K1523">
        <v>21</v>
      </c>
      <c r="L1523">
        <v>22</v>
      </c>
      <c r="M1523">
        <v>0</v>
      </c>
      <c r="N1523">
        <v>3</v>
      </c>
      <c r="O1523">
        <v>158.16666666666666</v>
      </c>
      <c r="P1523">
        <v>9</v>
      </c>
      <c r="Q1523">
        <v>7</v>
      </c>
      <c r="R1523">
        <v>8</v>
      </c>
      <c r="S1523">
        <v>4</v>
      </c>
      <c r="T1523">
        <v>3</v>
      </c>
      <c r="U1523">
        <v>53</v>
      </c>
      <c r="V1523">
        <v>28.06</v>
      </c>
      <c r="W1523">
        <v>42.82</v>
      </c>
      <c r="X1523">
        <v>3</v>
      </c>
      <c r="Y1523">
        <v>79.66</v>
      </c>
      <c r="Z1523">
        <v>26.68</v>
      </c>
      <c r="AA1523">
        <v>2</v>
      </c>
      <c r="AB1523">
        <v>18.8</v>
      </c>
      <c r="AC1523">
        <v>29.8</v>
      </c>
      <c r="AD1523">
        <v>55.333333333333336</v>
      </c>
      <c r="AE1523">
        <v>1</v>
      </c>
      <c r="AF1523">
        <v>173.33333333333334</v>
      </c>
      <c r="AG1523" s="11">
        <v>39.733333333333334</v>
      </c>
      <c r="AH1523" s="11">
        <v>13.429866666666667</v>
      </c>
      <c r="AI1523" s="11">
        <v>25.06666666666667</v>
      </c>
      <c r="AJ1523" s="7">
        <v>0.61316872427983538</v>
      </c>
      <c r="AK1523">
        <v>33.799999999999997</v>
      </c>
      <c r="AL1523">
        <v>60</v>
      </c>
    </row>
    <row r="1524" spans="1:38" x14ac:dyDescent="0.2">
      <c r="A1524" t="s">
        <v>1494</v>
      </c>
      <c r="B1524" s="10">
        <v>2021</v>
      </c>
      <c r="C1524" t="s">
        <v>1495</v>
      </c>
      <c r="D1524" t="s">
        <v>40</v>
      </c>
      <c r="E1524" t="s">
        <v>1015</v>
      </c>
      <c r="F1524" t="s">
        <v>948</v>
      </c>
      <c r="G1524">
        <v>2023</v>
      </c>
      <c r="H1524">
        <v>21</v>
      </c>
      <c r="J1524">
        <v>2</v>
      </c>
      <c r="K1524">
        <v>21</v>
      </c>
      <c r="L1524">
        <v>23</v>
      </c>
      <c r="M1524">
        <v>0</v>
      </c>
      <c r="N1524">
        <v>2</v>
      </c>
      <c r="O1524">
        <v>129.16666666666666</v>
      </c>
      <c r="P1524">
        <v>5</v>
      </c>
      <c r="Q1524">
        <v>9</v>
      </c>
      <c r="R1524">
        <v>9</v>
      </c>
      <c r="S1524">
        <v>3</v>
      </c>
      <c r="T1524">
        <v>3</v>
      </c>
      <c r="U1524">
        <v>16</v>
      </c>
      <c r="W1524">
        <v>44.32</v>
      </c>
      <c r="X1524">
        <v>3</v>
      </c>
      <c r="Y1524">
        <v>87.75</v>
      </c>
      <c r="Z1524">
        <v>22.69</v>
      </c>
      <c r="AA1524">
        <v>1</v>
      </c>
      <c r="AB1524">
        <v>11.2</v>
      </c>
      <c r="AC1524">
        <v>5.25</v>
      </c>
      <c r="AD1524">
        <v>47.833333333333336</v>
      </c>
      <c r="AE1524">
        <v>1</v>
      </c>
      <c r="AF1524">
        <v>133.33333333333334</v>
      </c>
      <c r="AG1524" s="11">
        <v>7</v>
      </c>
      <c r="AH1524" s="11">
        <v>2.7719999999999998</v>
      </c>
      <c r="AI1524" s="11">
        <v>14.933333333333334</v>
      </c>
      <c r="AJ1524" s="7">
        <v>0.31914893617021278</v>
      </c>
      <c r="AK1524">
        <v>39.6</v>
      </c>
      <c r="AL1524">
        <v>46.666666666666664</v>
      </c>
    </row>
    <row r="1525" spans="1:38" x14ac:dyDescent="0.2">
      <c r="A1525" t="s">
        <v>1494</v>
      </c>
      <c r="B1525" s="10">
        <v>2021</v>
      </c>
      <c r="C1525" t="s">
        <v>1495</v>
      </c>
      <c r="D1525" t="s">
        <v>40</v>
      </c>
      <c r="E1525" t="s">
        <v>1016</v>
      </c>
      <c r="F1525" t="s">
        <v>789</v>
      </c>
      <c r="G1525">
        <v>2024</v>
      </c>
      <c r="H1525">
        <v>21</v>
      </c>
      <c r="J1525">
        <v>2</v>
      </c>
      <c r="K1525">
        <v>21</v>
      </c>
      <c r="L1525">
        <v>24</v>
      </c>
      <c r="M1525">
        <v>0</v>
      </c>
      <c r="N1525">
        <v>2</v>
      </c>
      <c r="O1525">
        <v>134.66666666666666</v>
      </c>
      <c r="P1525">
        <v>9</v>
      </c>
      <c r="Q1525">
        <v>6</v>
      </c>
      <c r="R1525">
        <v>9</v>
      </c>
      <c r="S1525">
        <v>2</v>
      </c>
      <c r="T1525">
        <v>3</v>
      </c>
      <c r="U1525">
        <v>61</v>
      </c>
      <c r="V1525">
        <v>24.1</v>
      </c>
      <c r="W1525">
        <v>43.14</v>
      </c>
      <c r="X1525">
        <v>3</v>
      </c>
      <c r="Y1525">
        <v>84.05</v>
      </c>
      <c r="Z1525">
        <v>20.82</v>
      </c>
      <c r="AA1525">
        <v>1</v>
      </c>
      <c r="AB1525">
        <v>10.45</v>
      </c>
      <c r="AC1525">
        <v>24.4</v>
      </c>
      <c r="AD1525">
        <v>68.333333333333329</v>
      </c>
      <c r="AE1525">
        <v>3</v>
      </c>
      <c r="AF1525">
        <v>136.66666666666666</v>
      </c>
      <c r="AG1525" s="11">
        <v>32.533333333333331</v>
      </c>
      <c r="AH1525" s="11">
        <v>9.5647999999999982</v>
      </c>
      <c r="AI1525" s="11">
        <v>13.933333333333332</v>
      </c>
      <c r="AJ1525" s="7">
        <v>0.70014347202295557</v>
      </c>
      <c r="AK1525">
        <v>29.4</v>
      </c>
      <c r="AL1525">
        <v>76.666666666666671</v>
      </c>
    </row>
    <row r="1526" spans="1:38" x14ac:dyDescent="0.2">
      <c r="A1526" t="s">
        <v>1494</v>
      </c>
      <c r="B1526" s="10">
        <v>2021</v>
      </c>
      <c r="C1526" t="s">
        <v>1495</v>
      </c>
      <c r="D1526" t="s">
        <v>40</v>
      </c>
      <c r="E1526" t="s">
        <v>1017</v>
      </c>
      <c r="F1526" t="s">
        <v>184</v>
      </c>
      <c r="G1526">
        <v>2025</v>
      </c>
      <c r="H1526">
        <v>21</v>
      </c>
      <c r="J1526">
        <v>2</v>
      </c>
      <c r="K1526">
        <v>21</v>
      </c>
      <c r="L1526">
        <v>25</v>
      </c>
      <c r="M1526">
        <v>0</v>
      </c>
      <c r="N1526">
        <v>3</v>
      </c>
      <c r="O1526">
        <v>172.5</v>
      </c>
      <c r="P1526">
        <v>9</v>
      </c>
      <c r="Q1526">
        <v>9</v>
      </c>
      <c r="R1526">
        <v>9</v>
      </c>
      <c r="S1526">
        <v>3</v>
      </c>
      <c r="T1526">
        <v>3</v>
      </c>
      <c r="U1526">
        <v>22</v>
      </c>
      <c r="V1526">
        <v>23.69</v>
      </c>
      <c r="W1526">
        <v>49.28</v>
      </c>
      <c r="X1526">
        <v>3</v>
      </c>
      <c r="Y1526">
        <v>79.239999999999995</v>
      </c>
      <c r="Z1526">
        <v>23.59</v>
      </c>
      <c r="AA1526">
        <v>2</v>
      </c>
      <c r="AB1526">
        <v>8.9</v>
      </c>
      <c r="AC1526">
        <v>10.55</v>
      </c>
      <c r="AD1526">
        <v>50</v>
      </c>
      <c r="AE1526">
        <v>1</v>
      </c>
      <c r="AF1526">
        <v>166.66666666666666</v>
      </c>
      <c r="AG1526" s="11">
        <v>14.066666666666666</v>
      </c>
      <c r="AH1526" s="11">
        <v>4.9092666666666664</v>
      </c>
      <c r="AI1526" s="11">
        <v>11.866666666666667</v>
      </c>
      <c r="AJ1526" s="7">
        <v>0.5424164524421593</v>
      </c>
      <c r="AK1526">
        <v>34.9</v>
      </c>
      <c r="AL1526">
        <v>45</v>
      </c>
    </row>
    <row r="1527" spans="1:38" x14ac:dyDescent="0.2">
      <c r="A1527" t="s">
        <v>1494</v>
      </c>
      <c r="B1527" s="10">
        <v>2021</v>
      </c>
      <c r="C1527" t="s">
        <v>1495</v>
      </c>
      <c r="D1527" t="s">
        <v>40</v>
      </c>
      <c r="E1527" t="s">
        <v>1018</v>
      </c>
      <c r="F1527" t="s">
        <v>153</v>
      </c>
      <c r="G1527">
        <v>2026</v>
      </c>
      <c r="H1527">
        <v>22</v>
      </c>
      <c r="J1527">
        <v>2</v>
      </c>
      <c r="K1527">
        <v>22</v>
      </c>
      <c r="L1527">
        <v>25</v>
      </c>
      <c r="M1527">
        <v>0</v>
      </c>
      <c r="N1527">
        <v>3</v>
      </c>
      <c r="O1527">
        <v>112.83333333333333</v>
      </c>
      <c r="P1527">
        <v>9</v>
      </c>
      <c r="Q1527">
        <v>9</v>
      </c>
      <c r="R1527">
        <v>9</v>
      </c>
      <c r="S1527">
        <v>4</v>
      </c>
      <c r="T1527">
        <v>3</v>
      </c>
      <c r="U1527">
        <v>27</v>
      </c>
      <c r="W1527">
        <v>39.18</v>
      </c>
      <c r="X1527">
        <v>2</v>
      </c>
      <c r="Y1527">
        <v>87.99</v>
      </c>
      <c r="Z1527">
        <v>20.010000000000002</v>
      </c>
      <c r="AA1527">
        <v>2</v>
      </c>
      <c r="AB1527">
        <v>12.9</v>
      </c>
      <c r="AC1527">
        <v>8.1999999999999993</v>
      </c>
      <c r="AD1527">
        <v>32.5</v>
      </c>
      <c r="AE1527">
        <v>1</v>
      </c>
      <c r="AF1527">
        <v>126.66666666666667</v>
      </c>
      <c r="AG1527" s="11">
        <v>10.933333333333332</v>
      </c>
      <c r="AH1527" s="11">
        <v>4.6247999999999987</v>
      </c>
      <c r="AI1527" s="11">
        <v>17.2</v>
      </c>
      <c r="AJ1527" s="7">
        <v>0.38862559241706157</v>
      </c>
      <c r="AK1527">
        <v>42.3</v>
      </c>
      <c r="AL1527">
        <v>40</v>
      </c>
    </row>
    <row r="1528" spans="1:38" x14ac:dyDescent="0.2">
      <c r="A1528" t="s">
        <v>1494</v>
      </c>
      <c r="B1528" s="10">
        <v>2021</v>
      </c>
      <c r="C1528" t="s">
        <v>1495</v>
      </c>
      <c r="D1528" t="s">
        <v>40</v>
      </c>
      <c r="E1528" t="s">
        <v>1019</v>
      </c>
      <c r="F1528" t="s">
        <v>766</v>
      </c>
      <c r="G1528">
        <v>2027</v>
      </c>
      <c r="H1528">
        <v>22</v>
      </c>
      <c r="J1528">
        <v>2</v>
      </c>
      <c r="K1528">
        <v>22</v>
      </c>
      <c r="L1528">
        <v>24</v>
      </c>
      <c r="M1528">
        <v>0</v>
      </c>
      <c r="N1528">
        <v>3</v>
      </c>
      <c r="O1528">
        <v>193.33333333333334</v>
      </c>
      <c r="P1528">
        <v>9</v>
      </c>
      <c r="Q1528">
        <v>9</v>
      </c>
      <c r="R1528">
        <v>9</v>
      </c>
      <c r="S1528">
        <v>3</v>
      </c>
      <c r="T1528">
        <v>3</v>
      </c>
      <c r="U1528">
        <v>36</v>
      </c>
      <c r="W1528">
        <v>43.66</v>
      </c>
      <c r="X1528">
        <v>3</v>
      </c>
      <c r="Y1528">
        <v>86.57</v>
      </c>
      <c r="Z1528">
        <v>23.67</v>
      </c>
      <c r="AA1528">
        <v>1</v>
      </c>
      <c r="AB1528">
        <v>22.3</v>
      </c>
      <c r="AC1528">
        <v>10.050000000000001</v>
      </c>
      <c r="AD1528">
        <v>65.833333333333329</v>
      </c>
      <c r="AE1528">
        <v>2</v>
      </c>
      <c r="AF1528">
        <v>176.66666666666666</v>
      </c>
      <c r="AG1528" s="11">
        <v>13.4</v>
      </c>
      <c r="AH1528" s="11">
        <v>5.051800000000001</v>
      </c>
      <c r="AI1528" s="11">
        <v>29.733333333333334</v>
      </c>
      <c r="AJ1528" s="7">
        <v>0.31066460587326122</v>
      </c>
      <c r="AK1528">
        <v>37.700000000000003</v>
      </c>
      <c r="AL1528">
        <v>63.333333333333336</v>
      </c>
    </row>
    <row r="1529" spans="1:38" x14ac:dyDescent="0.2">
      <c r="A1529" t="s">
        <v>1494</v>
      </c>
      <c r="B1529" s="10">
        <v>2021</v>
      </c>
      <c r="C1529" t="s">
        <v>1495</v>
      </c>
      <c r="D1529" t="s">
        <v>40</v>
      </c>
      <c r="E1529" t="s">
        <v>1020</v>
      </c>
      <c r="F1529" t="s">
        <v>444</v>
      </c>
      <c r="G1529">
        <v>2028</v>
      </c>
      <c r="H1529">
        <v>22</v>
      </c>
      <c r="J1529">
        <v>2</v>
      </c>
      <c r="K1529">
        <v>22</v>
      </c>
      <c r="L1529">
        <v>23</v>
      </c>
      <c r="M1529">
        <v>0</v>
      </c>
      <c r="N1529">
        <v>3</v>
      </c>
      <c r="O1529">
        <v>147.5</v>
      </c>
      <c r="P1529">
        <v>9</v>
      </c>
      <c r="Q1529">
        <v>8</v>
      </c>
      <c r="R1529">
        <v>7</v>
      </c>
      <c r="S1529">
        <v>3</v>
      </c>
      <c r="T1529">
        <v>3</v>
      </c>
      <c r="U1529">
        <v>35</v>
      </c>
      <c r="V1529">
        <v>30.14</v>
      </c>
      <c r="W1529">
        <v>41.7</v>
      </c>
      <c r="X1529">
        <v>3</v>
      </c>
      <c r="Y1529">
        <v>86</v>
      </c>
      <c r="Z1529">
        <v>22.88</v>
      </c>
      <c r="AA1529">
        <v>1</v>
      </c>
      <c r="AB1529">
        <v>6.75</v>
      </c>
      <c r="AC1529">
        <v>11.45</v>
      </c>
      <c r="AD1529">
        <v>28.333333333333332</v>
      </c>
      <c r="AE1529">
        <v>1</v>
      </c>
      <c r="AF1529">
        <v>143.33333333333334</v>
      </c>
      <c r="AG1529" s="11">
        <v>15.266666666666666</v>
      </c>
      <c r="AH1529" s="11">
        <v>5.9234666666666662</v>
      </c>
      <c r="AI1529" s="11">
        <v>9</v>
      </c>
      <c r="AJ1529" s="7">
        <v>0.62912087912087911</v>
      </c>
      <c r="AK1529">
        <v>38.799999999999997</v>
      </c>
      <c r="AL1529">
        <v>21.666666666666668</v>
      </c>
    </row>
    <row r="1530" spans="1:38" x14ac:dyDescent="0.2">
      <c r="A1530" t="s">
        <v>1494</v>
      </c>
      <c r="B1530" s="10">
        <v>2021</v>
      </c>
      <c r="C1530" t="s">
        <v>1495</v>
      </c>
      <c r="D1530" t="s">
        <v>40</v>
      </c>
      <c r="E1530" t="s">
        <v>1021</v>
      </c>
      <c r="F1530" t="s">
        <v>597</v>
      </c>
      <c r="G1530">
        <v>2029</v>
      </c>
      <c r="H1530">
        <v>22</v>
      </c>
      <c r="J1530">
        <v>2</v>
      </c>
      <c r="K1530">
        <v>22</v>
      </c>
      <c r="L1530">
        <v>22</v>
      </c>
      <c r="M1530">
        <v>0</v>
      </c>
      <c r="N1530">
        <v>3</v>
      </c>
      <c r="O1530">
        <v>146.66666666666666</v>
      </c>
      <c r="P1530">
        <v>8</v>
      </c>
      <c r="Q1530">
        <v>9</v>
      </c>
      <c r="R1530">
        <v>8</v>
      </c>
      <c r="S1530">
        <v>3</v>
      </c>
      <c r="T1530">
        <v>3</v>
      </c>
      <c r="U1530">
        <v>28</v>
      </c>
      <c r="V1530">
        <v>25.49</v>
      </c>
      <c r="W1530">
        <v>43.04</v>
      </c>
      <c r="X1530">
        <v>3</v>
      </c>
      <c r="Y1530">
        <v>73.22</v>
      </c>
      <c r="Z1530">
        <v>22.27</v>
      </c>
      <c r="AA1530">
        <v>1</v>
      </c>
      <c r="AB1530">
        <v>6.6</v>
      </c>
      <c r="AC1530">
        <v>18.600000000000001</v>
      </c>
      <c r="AD1530">
        <v>55</v>
      </c>
      <c r="AE1530">
        <v>1</v>
      </c>
      <c r="AF1530">
        <v>156.66666666666666</v>
      </c>
      <c r="AG1530" s="11">
        <v>24.800000000000004</v>
      </c>
      <c r="AH1530" s="11">
        <v>8.7296000000000031</v>
      </c>
      <c r="AI1530" s="11">
        <v>8.7999999999999989</v>
      </c>
      <c r="AJ1530" s="7">
        <v>0.73809523809523803</v>
      </c>
      <c r="AK1530">
        <v>35.200000000000003</v>
      </c>
      <c r="AL1530">
        <v>63.333333333333336</v>
      </c>
    </row>
    <row r="1531" spans="1:38" x14ac:dyDescent="0.2">
      <c r="A1531" t="s">
        <v>1494</v>
      </c>
      <c r="B1531" s="10">
        <v>2021</v>
      </c>
      <c r="C1531" t="s">
        <v>1495</v>
      </c>
      <c r="D1531" t="s">
        <v>40</v>
      </c>
      <c r="E1531" t="s">
        <v>1022</v>
      </c>
      <c r="F1531" t="s">
        <v>819</v>
      </c>
      <c r="G1531">
        <v>2030</v>
      </c>
      <c r="H1531">
        <v>22</v>
      </c>
      <c r="J1531">
        <v>2</v>
      </c>
      <c r="K1531">
        <v>22</v>
      </c>
      <c r="L1531">
        <v>21</v>
      </c>
      <c r="M1531">
        <v>1</v>
      </c>
      <c r="N1531">
        <v>2</v>
      </c>
      <c r="O1531">
        <v>238</v>
      </c>
      <c r="P1531">
        <v>4</v>
      </c>
      <c r="Q1531">
        <v>9</v>
      </c>
      <c r="R1531">
        <v>9</v>
      </c>
      <c r="S1531">
        <v>3</v>
      </c>
      <c r="T1531">
        <v>2</v>
      </c>
      <c r="U1531">
        <v>15</v>
      </c>
      <c r="W1531">
        <v>41.42</v>
      </c>
      <c r="X1531">
        <v>3</v>
      </c>
      <c r="Y1531">
        <v>85.02</v>
      </c>
      <c r="Z1531">
        <v>28.31</v>
      </c>
      <c r="AA1531">
        <v>1</v>
      </c>
      <c r="AB1531">
        <v>14.45</v>
      </c>
      <c r="AC1531">
        <v>4.55</v>
      </c>
      <c r="AD1531">
        <v>79</v>
      </c>
      <c r="AE1531">
        <v>3</v>
      </c>
      <c r="AF1531">
        <v>221.66666666666666</v>
      </c>
      <c r="AG1531" s="11">
        <v>6.0666666666666664</v>
      </c>
      <c r="AH1531" s="11">
        <v>1.8806666666666667</v>
      </c>
      <c r="AI1531" s="11">
        <v>19.266666666666666</v>
      </c>
      <c r="AJ1531" s="7">
        <v>0.23947368421052631</v>
      </c>
      <c r="AK1531">
        <v>31</v>
      </c>
      <c r="AL1531">
        <v>93.333333333333329</v>
      </c>
    </row>
    <row r="1532" spans="1:38" x14ac:dyDescent="0.2">
      <c r="A1532" t="s">
        <v>1494</v>
      </c>
      <c r="B1532" s="10">
        <v>2021</v>
      </c>
      <c r="C1532" t="s">
        <v>1495</v>
      </c>
      <c r="D1532" t="s">
        <v>40</v>
      </c>
      <c r="E1532" t="s">
        <v>1023</v>
      </c>
      <c r="F1532" t="s">
        <v>663</v>
      </c>
      <c r="G1532">
        <v>2031</v>
      </c>
      <c r="H1532">
        <v>22</v>
      </c>
      <c r="J1532">
        <v>2</v>
      </c>
      <c r="K1532">
        <v>22</v>
      </c>
      <c r="L1532">
        <v>20</v>
      </c>
      <c r="M1532">
        <v>8</v>
      </c>
      <c r="N1532">
        <v>3</v>
      </c>
      <c r="O1532">
        <v>272.5</v>
      </c>
      <c r="P1532">
        <v>5</v>
      </c>
      <c r="Q1532">
        <v>7</v>
      </c>
      <c r="R1532">
        <v>4</v>
      </c>
      <c r="S1532">
        <v>3</v>
      </c>
      <c r="T1532">
        <v>4</v>
      </c>
      <c r="U1532">
        <v>20</v>
      </c>
      <c r="W1532">
        <v>41.8</v>
      </c>
      <c r="X1532">
        <v>3</v>
      </c>
      <c r="Y1532">
        <v>86.89</v>
      </c>
      <c r="Z1532">
        <v>25.17</v>
      </c>
      <c r="AA1532">
        <v>1</v>
      </c>
      <c r="AB1532">
        <v>14.85</v>
      </c>
      <c r="AC1532">
        <v>7.85</v>
      </c>
      <c r="AD1532">
        <v>36.666666666666664</v>
      </c>
      <c r="AE1532">
        <v>1</v>
      </c>
      <c r="AF1532">
        <v>230</v>
      </c>
      <c r="AG1532" s="11">
        <v>10.466666666666667</v>
      </c>
      <c r="AH1532" s="11">
        <v>4.1238666666666663</v>
      </c>
      <c r="AI1532" s="11">
        <v>19.799999999999997</v>
      </c>
      <c r="AJ1532" s="7">
        <v>0.34581497797356825</v>
      </c>
      <c r="AK1532">
        <v>39.4</v>
      </c>
      <c r="AL1532">
        <v>16.666666666666668</v>
      </c>
    </row>
    <row r="1533" spans="1:38" x14ac:dyDescent="0.2">
      <c r="A1533" t="s">
        <v>1494</v>
      </c>
      <c r="B1533" s="10">
        <v>2021</v>
      </c>
      <c r="C1533" t="s">
        <v>1495</v>
      </c>
      <c r="D1533" t="s">
        <v>40</v>
      </c>
      <c r="E1533" t="s">
        <v>1024</v>
      </c>
      <c r="F1533" t="s">
        <v>222</v>
      </c>
      <c r="G1533">
        <v>2032</v>
      </c>
      <c r="H1533">
        <v>22</v>
      </c>
      <c r="J1533">
        <v>2</v>
      </c>
      <c r="K1533">
        <v>22</v>
      </c>
      <c r="L1533">
        <v>19</v>
      </c>
      <c r="M1533">
        <v>1</v>
      </c>
      <c r="N1533">
        <v>1</v>
      </c>
      <c r="O1533">
        <v>146.25</v>
      </c>
      <c r="P1533">
        <v>5</v>
      </c>
      <c r="Q1533">
        <v>7</v>
      </c>
      <c r="R1533">
        <v>8</v>
      </c>
      <c r="S1533">
        <v>3</v>
      </c>
      <c r="T1533">
        <v>3</v>
      </c>
      <c r="U1533">
        <v>10</v>
      </c>
      <c r="AB1533">
        <v>16.399999999999999</v>
      </c>
      <c r="AC1533">
        <v>4.0999999999999996</v>
      </c>
      <c r="AD1533">
        <v>53.333333333333336</v>
      </c>
      <c r="AE1533">
        <v>1</v>
      </c>
      <c r="AF1533">
        <v>145</v>
      </c>
      <c r="AG1533" s="11">
        <v>5.4666666666666659</v>
      </c>
      <c r="AH1533" s="11">
        <v>2.2030666666666661</v>
      </c>
      <c r="AI1533" s="11">
        <v>21.866666666666664</v>
      </c>
      <c r="AJ1533" s="7">
        <v>0.19999999999999998</v>
      </c>
      <c r="AK1533">
        <v>40.299999999999997</v>
      </c>
      <c r="AL1533">
        <v>30</v>
      </c>
    </row>
    <row r="1534" spans="1:38" x14ac:dyDescent="0.2">
      <c r="A1534" t="s">
        <v>1494</v>
      </c>
      <c r="B1534" s="10">
        <v>2021</v>
      </c>
      <c r="C1534" t="s">
        <v>1495</v>
      </c>
      <c r="D1534" t="s">
        <v>40</v>
      </c>
      <c r="E1534" t="s">
        <v>1025</v>
      </c>
      <c r="F1534" t="s">
        <v>88</v>
      </c>
      <c r="G1534">
        <v>2033</v>
      </c>
      <c r="H1534">
        <v>22</v>
      </c>
      <c r="J1534">
        <v>2</v>
      </c>
      <c r="K1534">
        <v>22</v>
      </c>
      <c r="L1534">
        <v>18</v>
      </c>
      <c r="M1534">
        <v>0</v>
      </c>
      <c r="N1534">
        <v>2</v>
      </c>
      <c r="O1534">
        <v>147.5</v>
      </c>
      <c r="P1534">
        <v>7</v>
      </c>
      <c r="Q1534">
        <v>8</v>
      </c>
      <c r="R1534">
        <v>9</v>
      </c>
      <c r="S1534">
        <v>3</v>
      </c>
      <c r="T1534">
        <v>4</v>
      </c>
      <c r="U1534">
        <v>36</v>
      </c>
      <c r="W1534">
        <v>40.380000000000003</v>
      </c>
      <c r="X1534">
        <v>3</v>
      </c>
      <c r="Y1534">
        <v>72.959999999999994</v>
      </c>
      <c r="Z1534">
        <v>21.14</v>
      </c>
      <c r="AA1534">
        <v>3</v>
      </c>
      <c r="AB1534">
        <v>16.899999999999999</v>
      </c>
      <c r="AC1534">
        <v>12.25</v>
      </c>
      <c r="AD1534">
        <v>63.4</v>
      </c>
      <c r="AE1534">
        <v>3</v>
      </c>
      <c r="AF1534">
        <v>136.66666666666666</v>
      </c>
      <c r="AG1534" s="11">
        <v>16.333333333333336</v>
      </c>
      <c r="AH1534" s="11">
        <v>5.3083333333333336</v>
      </c>
      <c r="AI1534" s="11">
        <v>22.533333333333331</v>
      </c>
      <c r="AJ1534" s="7">
        <v>0.42024013722126929</v>
      </c>
      <c r="AK1534">
        <v>32.5</v>
      </c>
      <c r="AL1534">
        <v>63.333333333333336</v>
      </c>
    </row>
    <row r="1535" spans="1:38" x14ac:dyDescent="0.2">
      <c r="A1535" t="s">
        <v>1494</v>
      </c>
      <c r="B1535" s="10">
        <v>2021</v>
      </c>
      <c r="C1535" t="s">
        <v>1495</v>
      </c>
      <c r="D1535" t="s">
        <v>40</v>
      </c>
      <c r="E1535" t="s">
        <v>1026</v>
      </c>
      <c r="F1535" t="s">
        <v>98</v>
      </c>
      <c r="G1535">
        <v>2034</v>
      </c>
      <c r="H1535">
        <v>22</v>
      </c>
      <c r="J1535">
        <v>2</v>
      </c>
      <c r="K1535">
        <v>22</v>
      </c>
      <c r="L1535">
        <v>17</v>
      </c>
      <c r="M1535">
        <v>0</v>
      </c>
      <c r="N1535">
        <v>1</v>
      </c>
      <c r="O1535">
        <v>144.16666666666666</v>
      </c>
      <c r="P1535">
        <v>6</v>
      </c>
      <c r="Q1535">
        <v>9</v>
      </c>
      <c r="R1535">
        <v>9</v>
      </c>
      <c r="S1535">
        <v>4</v>
      </c>
      <c r="T1535">
        <v>2</v>
      </c>
      <c r="U1535">
        <v>26</v>
      </c>
      <c r="W1535">
        <v>45</v>
      </c>
      <c r="X1535">
        <v>4</v>
      </c>
      <c r="Y1535">
        <v>70.069999999999993</v>
      </c>
      <c r="Z1535">
        <v>26.86</v>
      </c>
      <c r="AA1535">
        <v>2</v>
      </c>
      <c r="AB1535">
        <v>18.3</v>
      </c>
      <c r="AC1535">
        <v>8.35</v>
      </c>
      <c r="AD1535">
        <v>42</v>
      </c>
      <c r="AE1535">
        <v>3</v>
      </c>
      <c r="AF1535">
        <v>150</v>
      </c>
      <c r="AG1535" s="11">
        <v>11.133333333333333</v>
      </c>
      <c r="AH1535" s="11">
        <v>4.2084000000000001</v>
      </c>
      <c r="AI1535" s="11">
        <v>24.4</v>
      </c>
      <c r="AJ1535" s="7">
        <v>0.31332082551594748</v>
      </c>
      <c r="AK1535">
        <v>37.799999999999997</v>
      </c>
      <c r="AL1535">
        <v>72.333333333333329</v>
      </c>
    </row>
    <row r="1536" spans="1:38" x14ac:dyDescent="0.2">
      <c r="A1536" t="s">
        <v>1494</v>
      </c>
      <c r="B1536" s="10">
        <v>2021</v>
      </c>
      <c r="C1536" t="s">
        <v>1495</v>
      </c>
      <c r="D1536" t="s">
        <v>40</v>
      </c>
      <c r="E1536" t="s">
        <v>1027</v>
      </c>
      <c r="F1536" t="s">
        <v>389</v>
      </c>
      <c r="G1536">
        <v>2035</v>
      </c>
      <c r="H1536">
        <v>22</v>
      </c>
      <c r="J1536">
        <v>2</v>
      </c>
      <c r="K1536">
        <v>22</v>
      </c>
      <c r="L1536">
        <v>16</v>
      </c>
      <c r="M1536">
        <v>0</v>
      </c>
      <c r="N1536">
        <v>2</v>
      </c>
      <c r="O1536">
        <v>222.5</v>
      </c>
      <c r="P1536">
        <v>9</v>
      </c>
      <c r="Q1536">
        <v>8</v>
      </c>
      <c r="R1536">
        <v>7</v>
      </c>
      <c r="S1536">
        <v>3</v>
      </c>
      <c r="T1536">
        <v>3</v>
      </c>
      <c r="U1536">
        <v>57</v>
      </c>
      <c r="V1536">
        <v>31.08</v>
      </c>
      <c r="W1536">
        <v>51.76</v>
      </c>
      <c r="X1536">
        <v>3</v>
      </c>
      <c r="Y1536">
        <v>82.65</v>
      </c>
      <c r="Z1536">
        <v>27.86</v>
      </c>
      <c r="AA1536">
        <v>1</v>
      </c>
      <c r="AB1536">
        <v>22.25</v>
      </c>
      <c r="AC1536">
        <v>32.9</v>
      </c>
      <c r="AD1536">
        <v>70</v>
      </c>
      <c r="AE1536">
        <v>1</v>
      </c>
      <c r="AF1536">
        <v>208.33333333333334</v>
      </c>
      <c r="AG1536" s="11">
        <v>43.866666666666667</v>
      </c>
      <c r="AH1536" s="11">
        <v>16.406133333333333</v>
      </c>
      <c r="AI1536" s="11">
        <v>29.666666666666668</v>
      </c>
      <c r="AJ1536" s="7">
        <v>0.59655485040797818</v>
      </c>
      <c r="AK1536">
        <v>37.4</v>
      </c>
      <c r="AL1536">
        <v>115.66666666666667</v>
      </c>
    </row>
    <row r="1537" spans="1:38" x14ac:dyDescent="0.2">
      <c r="A1537" t="s">
        <v>1494</v>
      </c>
      <c r="B1537" s="10">
        <v>2021</v>
      </c>
      <c r="C1537" t="s">
        <v>1495</v>
      </c>
      <c r="D1537" t="s">
        <v>40</v>
      </c>
      <c r="E1537" t="s">
        <v>1028</v>
      </c>
      <c r="F1537" t="s">
        <v>114</v>
      </c>
      <c r="G1537">
        <v>2036</v>
      </c>
      <c r="H1537">
        <v>22</v>
      </c>
      <c r="J1537">
        <v>2</v>
      </c>
      <c r="K1537">
        <v>22</v>
      </c>
      <c r="L1537">
        <v>15</v>
      </c>
      <c r="M1537">
        <v>0</v>
      </c>
      <c r="N1537">
        <v>2</v>
      </c>
      <c r="O1537">
        <v>196.66666666666666</v>
      </c>
      <c r="P1537">
        <v>9</v>
      </c>
      <c r="Q1537">
        <v>9</v>
      </c>
      <c r="R1537">
        <v>8</v>
      </c>
      <c r="S1537">
        <v>4</v>
      </c>
      <c r="T1537">
        <v>2</v>
      </c>
      <c r="U1537">
        <v>52</v>
      </c>
      <c r="W1537">
        <v>45.14</v>
      </c>
      <c r="X1537">
        <v>3</v>
      </c>
      <c r="Y1537">
        <v>76.650000000000006</v>
      </c>
      <c r="Z1537">
        <v>26.27</v>
      </c>
      <c r="AA1537">
        <v>1</v>
      </c>
      <c r="AB1537">
        <v>18.25</v>
      </c>
      <c r="AC1537">
        <v>15.35</v>
      </c>
      <c r="AD1537">
        <v>85.333333333333329</v>
      </c>
      <c r="AE1537">
        <v>3</v>
      </c>
      <c r="AF1537">
        <v>203.33333333333334</v>
      </c>
      <c r="AG1537" s="11">
        <v>20.466666666666665</v>
      </c>
      <c r="AH1537" s="11">
        <v>8.7392666666666656</v>
      </c>
      <c r="AI1537" s="11">
        <v>24.333333333333332</v>
      </c>
      <c r="AJ1537" s="7">
        <v>0.45684523809523808</v>
      </c>
      <c r="AK1537">
        <v>42.7</v>
      </c>
      <c r="AL1537">
        <v>96.666666666666671</v>
      </c>
    </row>
    <row r="1538" spans="1:38" x14ac:dyDescent="0.2">
      <c r="A1538" t="s">
        <v>1494</v>
      </c>
      <c r="B1538" s="10">
        <v>2021</v>
      </c>
      <c r="C1538" t="s">
        <v>1495</v>
      </c>
      <c r="D1538" t="s">
        <v>40</v>
      </c>
      <c r="E1538" t="s">
        <v>1029</v>
      </c>
      <c r="F1538" t="s">
        <v>283</v>
      </c>
      <c r="G1538">
        <v>2037</v>
      </c>
      <c r="H1538">
        <v>22</v>
      </c>
      <c r="J1538">
        <v>2</v>
      </c>
      <c r="K1538">
        <v>22</v>
      </c>
      <c r="L1538">
        <v>14</v>
      </c>
      <c r="M1538">
        <v>1</v>
      </c>
      <c r="N1538">
        <v>3</v>
      </c>
      <c r="O1538">
        <v>145.83333333333334</v>
      </c>
      <c r="P1538">
        <v>9</v>
      </c>
      <c r="Q1538">
        <v>9</v>
      </c>
      <c r="R1538">
        <v>9</v>
      </c>
      <c r="S1538">
        <v>3</v>
      </c>
      <c r="T1538">
        <v>3</v>
      </c>
      <c r="U1538">
        <v>13</v>
      </c>
      <c r="W1538">
        <v>42.22</v>
      </c>
      <c r="X1538">
        <v>3</v>
      </c>
      <c r="Y1538">
        <v>60.83</v>
      </c>
      <c r="Z1538">
        <v>31.67</v>
      </c>
      <c r="AA1538">
        <v>1</v>
      </c>
      <c r="AB1538">
        <v>20.25</v>
      </c>
      <c r="AC1538">
        <v>4.3499999999999996</v>
      </c>
      <c r="AD1538">
        <v>61.666666666666664</v>
      </c>
      <c r="AE1538">
        <v>1</v>
      </c>
      <c r="AF1538">
        <v>151.66666666666666</v>
      </c>
      <c r="AG1538" s="11">
        <v>5.7999999999999989</v>
      </c>
      <c r="AH1538" s="11">
        <v>2.0995999999999997</v>
      </c>
      <c r="AI1538" s="11">
        <v>27</v>
      </c>
      <c r="AJ1538" s="7">
        <v>0.17682926829268289</v>
      </c>
      <c r="AK1538">
        <v>36.200000000000003</v>
      </c>
      <c r="AL1538">
        <v>48.333333333333336</v>
      </c>
    </row>
    <row r="1539" spans="1:38" x14ac:dyDescent="0.2">
      <c r="A1539" t="s">
        <v>1494</v>
      </c>
      <c r="B1539" s="10">
        <v>2021</v>
      </c>
      <c r="C1539" t="s">
        <v>1495</v>
      </c>
      <c r="D1539" t="s">
        <v>40</v>
      </c>
      <c r="E1539" t="s">
        <v>1030</v>
      </c>
      <c r="F1539" t="s">
        <v>419</v>
      </c>
      <c r="G1539">
        <v>2038</v>
      </c>
      <c r="H1539">
        <v>22</v>
      </c>
      <c r="J1539">
        <v>2</v>
      </c>
      <c r="K1539">
        <v>22</v>
      </c>
      <c r="L1539">
        <v>13</v>
      </c>
      <c r="M1539">
        <v>0</v>
      </c>
      <c r="N1539">
        <v>2</v>
      </c>
      <c r="O1539">
        <v>179.16666666666666</v>
      </c>
      <c r="P1539">
        <v>9</v>
      </c>
      <c r="Q1539">
        <v>9</v>
      </c>
      <c r="R1539">
        <v>7</v>
      </c>
      <c r="S1539">
        <v>3</v>
      </c>
      <c r="T1539">
        <v>3</v>
      </c>
      <c r="U1539">
        <v>48</v>
      </c>
      <c r="V1539">
        <v>29.79</v>
      </c>
      <c r="W1539">
        <v>40.76</v>
      </c>
      <c r="X1539">
        <v>3</v>
      </c>
      <c r="Y1539">
        <v>90.49</v>
      </c>
      <c r="Z1539">
        <v>27.77</v>
      </c>
      <c r="AA1539">
        <v>1</v>
      </c>
      <c r="AB1539">
        <v>17.850000000000001</v>
      </c>
      <c r="AC1539">
        <v>32.200000000000003</v>
      </c>
      <c r="AD1539">
        <v>93</v>
      </c>
      <c r="AE1539">
        <v>3</v>
      </c>
      <c r="AF1539">
        <v>186.66666666666666</v>
      </c>
      <c r="AG1539" s="11">
        <v>42.933333333333337</v>
      </c>
      <c r="AH1539" s="11">
        <v>17.47386666666667</v>
      </c>
      <c r="AI1539" s="11">
        <v>23.8</v>
      </c>
      <c r="AJ1539" s="7">
        <v>0.64335664335664333</v>
      </c>
      <c r="AK1539">
        <v>40.700000000000003</v>
      </c>
      <c r="AL1539">
        <v>90</v>
      </c>
    </row>
    <row r="1540" spans="1:38" x14ac:dyDescent="0.2">
      <c r="A1540" t="s">
        <v>1494</v>
      </c>
      <c r="B1540" s="10">
        <v>2021</v>
      </c>
      <c r="C1540" t="s">
        <v>1495</v>
      </c>
      <c r="D1540" t="s">
        <v>40</v>
      </c>
      <c r="E1540" t="s">
        <v>1031</v>
      </c>
      <c r="F1540" t="s">
        <v>136</v>
      </c>
      <c r="G1540">
        <v>2039</v>
      </c>
      <c r="H1540">
        <v>22</v>
      </c>
      <c r="J1540">
        <v>2</v>
      </c>
      <c r="K1540">
        <v>22</v>
      </c>
      <c r="L1540">
        <v>12</v>
      </c>
      <c r="M1540">
        <v>2</v>
      </c>
      <c r="N1540">
        <v>1</v>
      </c>
      <c r="O1540">
        <v>198.33333333333334</v>
      </c>
      <c r="P1540">
        <v>9</v>
      </c>
      <c r="Q1540">
        <v>9</v>
      </c>
      <c r="R1540">
        <v>9</v>
      </c>
      <c r="S1540">
        <v>2</v>
      </c>
      <c r="T1540">
        <v>2</v>
      </c>
      <c r="U1540">
        <v>15</v>
      </c>
      <c r="W1540">
        <v>47.5</v>
      </c>
      <c r="X1540">
        <v>3</v>
      </c>
      <c r="Y1540">
        <v>76.42</v>
      </c>
      <c r="Z1540">
        <v>28.29</v>
      </c>
      <c r="AA1540">
        <v>1</v>
      </c>
      <c r="AB1540">
        <v>15.4</v>
      </c>
      <c r="AC1540">
        <v>5.75</v>
      </c>
      <c r="AD1540">
        <v>110.83333333333333</v>
      </c>
      <c r="AE1540">
        <v>3</v>
      </c>
      <c r="AF1540">
        <v>196.66666666666666</v>
      </c>
      <c r="AG1540" s="11">
        <v>7.6666666666666661</v>
      </c>
      <c r="AH1540" s="11">
        <v>2.7063333333333328</v>
      </c>
      <c r="AI1540" s="11">
        <v>20.533333333333335</v>
      </c>
      <c r="AJ1540" s="7">
        <v>0.27186761229314421</v>
      </c>
      <c r="AK1540">
        <v>35.299999999999997</v>
      </c>
      <c r="AL1540">
        <v>126.66666666666667</v>
      </c>
    </row>
    <row r="1541" spans="1:38" x14ac:dyDescent="0.2">
      <c r="A1541" t="s">
        <v>1494</v>
      </c>
      <c r="B1541" s="10">
        <v>2021</v>
      </c>
      <c r="C1541" t="s">
        <v>1495</v>
      </c>
      <c r="D1541" t="s">
        <v>40</v>
      </c>
      <c r="E1541" t="s">
        <v>1032</v>
      </c>
      <c r="F1541" t="s">
        <v>992</v>
      </c>
      <c r="G1541">
        <v>2040</v>
      </c>
      <c r="H1541">
        <v>22</v>
      </c>
      <c r="J1541">
        <v>2</v>
      </c>
      <c r="K1541">
        <v>22</v>
      </c>
      <c r="L1541">
        <v>11</v>
      </c>
      <c r="M1541">
        <v>0</v>
      </c>
      <c r="N1541">
        <v>0</v>
      </c>
      <c r="O1541">
        <v>122.5</v>
      </c>
      <c r="P1541">
        <v>9</v>
      </c>
      <c r="Q1541">
        <v>9</v>
      </c>
      <c r="R1541">
        <v>9</v>
      </c>
      <c r="S1541">
        <v>3</v>
      </c>
      <c r="T1541">
        <v>2</v>
      </c>
      <c r="U1541">
        <v>43</v>
      </c>
      <c r="W1541">
        <v>42.76</v>
      </c>
      <c r="X1541">
        <v>1</v>
      </c>
      <c r="Z1541">
        <v>21.55</v>
      </c>
      <c r="AA1541">
        <v>2</v>
      </c>
      <c r="AB1541">
        <v>9.9499999999999993</v>
      </c>
      <c r="AC1541">
        <v>10.55</v>
      </c>
      <c r="AE1541">
        <v>4</v>
      </c>
      <c r="AF1541">
        <v>126.66666666666667</v>
      </c>
      <c r="AG1541" s="11">
        <v>14.066666666666666</v>
      </c>
      <c r="AH1541" s="11">
        <v>5.4015999999999993</v>
      </c>
      <c r="AI1541" s="11">
        <v>13.266666666666666</v>
      </c>
      <c r="AJ1541" s="7">
        <v>0.51463414634146343</v>
      </c>
      <c r="AK1541">
        <v>38.4</v>
      </c>
    </row>
    <row r="1542" spans="1:38" x14ac:dyDescent="0.2">
      <c r="A1542" t="s">
        <v>1494</v>
      </c>
      <c r="B1542" s="10">
        <v>2021</v>
      </c>
      <c r="C1542" t="s">
        <v>1495</v>
      </c>
      <c r="D1542" t="s">
        <v>40</v>
      </c>
      <c r="E1542" t="s">
        <v>1033</v>
      </c>
      <c r="F1542" t="s">
        <v>315</v>
      </c>
      <c r="G1542">
        <v>2041</v>
      </c>
      <c r="H1542">
        <v>22</v>
      </c>
      <c r="J1542">
        <v>2</v>
      </c>
      <c r="K1542">
        <v>22</v>
      </c>
      <c r="L1542">
        <v>10</v>
      </c>
      <c r="M1542">
        <v>0</v>
      </c>
      <c r="N1542">
        <v>2</v>
      </c>
      <c r="O1542">
        <v>188.33333333333334</v>
      </c>
      <c r="P1542">
        <v>9</v>
      </c>
      <c r="Q1542">
        <v>9</v>
      </c>
      <c r="R1542">
        <v>9</v>
      </c>
      <c r="S1542">
        <v>4</v>
      </c>
      <c r="T1542">
        <v>2</v>
      </c>
      <c r="U1542">
        <v>63</v>
      </c>
      <c r="V1542">
        <v>25.74</v>
      </c>
      <c r="W1542">
        <v>45.98</v>
      </c>
      <c r="X1542">
        <v>3</v>
      </c>
      <c r="Y1542">
        <v>71.77</v>
      </c>
      <c r="Z1542">
        <v>26.8</v>
      </c>
      <c r="AA1542">
        <v>1</v>
      </c>
      <c r="AB1542">
        <v>12.45</v>
      </c>
      <c r="AC1542">
        <v>24.8</v>
      </c>
      <c r="AD1542">
        <v>110</v>
      </c>
      <c r="AE1542">
        <v>3</v>
      </c>
      <c r="AF1542">
        <v>188.33333333333334</v>
      </c>
      <c r="AG1542" s="11">
        <v>33.066666666666663</v>
      </c>
      <c r="AH1542" s="11">
        <v>9.4570666666666661</v>
      </c>
      <c r="AI1542" s="11">
        <v>16.600000000000001</v>
      </c>
      <c r="AJ1542" s="7">
        <v>0.66577181208053693</v>
      </c>
      <c r="AK1542">
        <v>28.6</v>
      </c>
      <c r="AL1542">
        <v>115.66666666666667</v>
      </c>
    </row>
    <row r="1543" spans="1:38" x14ac:dyDescent="0.2">
      <c r="A1543" t="s">
        <v>1494</v>
      </c>
      <c r="B1543" s="10">
        <v>2021</v>
      </c>
      <c r="C1543" t="s">
        <v>1495</v>
      </c>
      <c r="D1543" t="s">
        <v>40</v>
      </c>
      <c r="E1543" t="s">
        <v>1034</v>
      </c>
      <c r="F1543" t="s">
        <v>882</v>
      </c>
      <c r="G1543">
        <v>2042</v>
      </c>
      <c r="H1543">
        <v>22</v>
      </c>
      <c r="J1543">
        <v>2</v>
      </c>
      <c r="K1543">
        <v>22</v>
      </c>
      <c r="L1543">
        <v>9</v>
      </c>
      <c r="M1543">
        <v>0</v>
      </c>
      <c r="N1543">
        <v>0</v>
      </c>
      <c r="O1543">
        <v>190</v>
      </c>
      <c r="P1543">
        <v>9</v>
      </c>
      <c r="Q1543">
        <v>9</v>
      </c>
      <c r="R1543">
        <v>9</v>
      </c>
      <c r="S1543">
        <v>2</v>
      </c>
      <c r="T1543">
        <v>2</v>
      </c>
      <c r="U1543">
        <v>45</v>
      </c>
      <c r="W1543">
        <v>46.18</v>
      </c>
      <c r="X1543">
        <v>1</v>
      </c>
      <c r="Z1543">
        <v>26.48</v>
      </c>
      <c r="AA1543">
        <v>2</v>
      </c>
      <c r="AB1543">
        <v>25.95</v>
      </c>
      <c r="AC1543">
        <v>7.75</v>
      </c>
      <c r="AE1543">
        <v>4</v>
      </c>
      <c r="AF1543">
        <v>220</v>
      </c>
      <c r="AG1543" s="11">
        <v>10.333333333333334</v>
      </c>
      <c r="AH1543" s="11">
        <v>3.4616666666666669</v>
      </c>
      <c r="AI1543" s="11">
        <v>34.6</v>
      </c>
      <c r="AJ1543" s="7">
        <v>0.22997032640949552</v>
      </c>
      <c r="AK1543">
        <v>33.5</v>
      </c>
    </row>
    <row r="1544" spans="1:38" x14ac:dyDescent="0.2">
      <c r="A1544" t="s">
        <v>1494</v>
      </c>
      <c r="B1544" s="10">
        <v>2021</v>
      </c>
      <c r="C1544" t="s">
        <v>1495</v>
      </c>
      <c r="D1544" t="s">
        <v>40</v>
      </c>
      <c r="E1544" t="s">
        <v>1035</v>
      </c>
      <c r="F1544" t="s">
        <v>895</v>
      </c>
      <c r="G1544">
        <v>2043</v>
      </c>
      <c r="H1544">
        <v>22</v>
      </c>
      <c r="J1544">
        <v>2</v>
      </c>
      <c r="K1544">
        <v>22</v>
      </c>
      <c r="L1544">
        <v>8</v>
      </c>
      <c r="M1544">
        <v>3</v>
      </c>
      <c r="N1544">
        <v>3</v>
      </c>
      <c r="O1544">
        <v>224.16666666666666</v>
      </c>
      <c r="P1544">
        <v>9</v>
      </c>
      <c r="Q1544">
        <v>9</v>
      </c>
      <c r="R1544">
        <v>9</v>
      </c>
      <c r="S1544">
        <v>3</v>
      </c>
      <c r="T1544">
        <v>3</v>
      </c>
      <c r="U1544">
        <v>61</v>
      </c>
      <c r="W1544">
        <v>43.22</v>
      </c>
      <c r="X1544">
        <v>3</v>
      </c>
      <c r="Y1544">
        <v>79.37</v>
      </c>
      <c r="Z1544">
        <v>27.78</v>
      </c>
      <c r="AA1544">
        <v>1</v>
      </c>
      <c r="AB1544">
        <v>24.3</v>
      </c>
      <c r="AC1544">
        <v>25.65</v>
      </c>
      <c r="AD1544">
        <v>62.5</v>
      </c>
      <c r="AE1544">
        <v>1</v>
      </c>
      <c r="AF1544">
        <v>221.66666666666666</v>
      </c>
      <c r="AG1544" s="11">
        <v>34.199999999999996</v>
      </c>
      <c r="AH1544" s="11">
        <v>13.269599999999999</v>
      </c>
      <c r="AI1544" s="11">
        <v>32.400000000000006</v>
      </c>
      <c r="AJ1544" s="7">
        <v>0.51351351351351349</v>
      </c>
      <c r="AK1544">
        <v>38.799999999999997</v>
      </c>
      <c r="AL1544">
        <v>70</v>
      </c>
    </row>
    <row r="1545" spans="1:38" x14ac:dyDescent="0.2">
      <c r="A1545" t="s">
        <v>1494</v>
      </c>
      <c r="B1545" s="10">
        <v>2021</v>
      </c>
      <c r="C1545" t="s">
        <v>1495</v>
      </c>
      <c r="D1545" t="s">
        <v>40</v>
      </c>
      <c r="E1545" t="s">
        <v>1036</v>
      </c>
      <c r="F1545" t="s">
        <v>260</v>
      </c>
      <c r="G1545">
        <v>2044</v>
      </c>
      <c r="H1545">
        <v>22</v>
      </c>
      <c r="J1545">
        <v>2</v>
      </c>
      <c r="K1545">
        <v>22</v>
      </c>
      <c r="L1545">
        <v>7</v>
      </c>
      <c r="M1545">
        <v>0</v>
      </c>
      <c r="N1545">
        <v>2</v>
      </c>
      <c r="O1545">
        <v>214.16666666666666</v>
      </c>
      <c r="P1545">
        <v>9</v>
      </c>
      <c r="R1545">
        <v>8</v>
      </c>
      <c r="S1545">
        <v>3</v>
      </c>
      <c r="T1545">
        <v>2</v>
      </c>
      <c r="U1545">
        <v>43</v>
      </c>
      <c r="V1545">
        <v>28.06</v>
      </c>
      <c r="W1545">
        <v>50</v>
      </c>
      <c r="X1545">
        <v>3</v>
      </c>
      <c r="Y1545">
        <v>80.11</v>
      </c>
      <c r="Z1545">
        <v>29.54</v>
      </c>
      <c r="AA1545">
        <v>1</v>
      </c>
      <c r="AB1545">
        <v>24.5</v>
      </c>
      <c r="AC1545">
        <v>23.85</v>
      </c>
      <c r="AD1545">
        <v>108.33333333333333</v>
      </c>
      <c r="AE1545">
        <v>3</v>
      </c>
      <c r="AF1545">
        <v>215</v>
      </c>
      <c r="AG1545" s="11">
        <v>31.800000000000004</v>
      </c>
      <c r="AH1545" s="11">
        <v>12.147600000000002</v>
      </c>
      <c r="AI1545" s="11">
        <v>32.666666666666671</v>
      </c>
      <c r="AJ1545" s="7">
        <v>0.49327817993795242</v>
      </c>
      <c r="AK1545">
        <v>38.200000000000003</v>
      </c>
      <c r="AL1545">
        <v>95</v>
      </c>
    </row>
    <row r="1546" spans="1:38" x14ac:dyDescent="0.2">
      <c r="A1546" t="s">
        <v>1494</v>
      </c>
      <c r="B1546" s="10">
        <v>2021</v>
      </c>
      <c r="C1546" t="s">
        <v>1495</v>
      </c>
      <c r="D1546" t="s">
        <v>40</v>
      </c>
      <c r="E1546" t="s">
        <v>1037</v>
      </c>
      <c r="F1546" t="s">
        <v>90</v>
      </c>
      <c r="G1546">
        <v>2045</v>
      </c>
      <c r="H1546">
        <v>22</v>
      </c>
      <c r="J1546">
        <v>2</v>
      </c>
      <c r="K1546">
        <v>22</v>
      </c>
      <c r="L1546">
        <v>6</v>
      </c>
      <c r="M1546">
        <v>0</v>
      </c>
      <c r="N1546">
        <v>0</v>
      </c>
      <c r="O1546">
        <v>184.16666666666666</v>
      </c>
      <c r="P1546">
        <v>9</v>
      </c>
      <c r="Q1546">
        <v>8</v>
      </c>
      <c r="R1546">
        <v>7</v>
      </c>
      <c r="S1546">
        <v>3</v>
      </c>
      <c r="T1546">
        <v>2</v>
      </c>
      <c r="U1546">
        <v>11</v>
      </c>
      <c r="W1546">
        <v>45.38</v>
      </c>
      <c r="X1546">
        <v>2</v>
      </c>
      <c r="Z1546">
        <v>23.7</v>
      </c>
      <c r="AA1546">
        <v>1</v>
      </c>
      <c r="AB1546">
        <v>22.25</v>
      </c>
      <c r="AC1546">
        <v>5.45</v>
      </c>
      <c r="AD1546">
        <v>145</v>
      </c>
      <c r="AE1546">
        <v>4</v>
      </c>
      <c r="AF1546">
        <v>181.66666666666666</v>
      </c>
      <c r="AG1546" s="11">
        <v>7.2666666666666675</v>
      </c>
      <c r="AH1546" s="11">
        <v>2.3689333333333336</v>
      </c>
      <c r="AI1546" s="11">
        <v>29.666666666666668</v>
      </c>
      <c r="AJ1546" s="7">
        <v>0.19675090252707583</v>
      </c>
      <c r="AK1546">
        <v>32.6</v>
      </c>
    </row>
    <row r="1547" spans="1:38" x14ac:dyDescent="0.2">
      <c r="A1547" t="s">
        <v>1494</v>
      </c>
      <c r="B1547" s="10">
        <v>2021</v>
      </c>
      <c r="C1547" t="s">
        <v>1495</v>
      </c>
      <c r="D1547" t="s">
        <v>40</v>
      </c>
      <c r="E1547" t="s">
        <v>1038</v>
      </c>
      <c r="F1547" t="s">
        <v>391</v>
      </c>
      <c r="G1547">
        <v>2046</v>
      </c>
      <c r="H1547">
        <v>22</v>
      </c>
      <c r="J1547">
        <v>2</v>
      </c>
      <c r="K1547">
        <v>22</v>
      </c>
      <c r="L1547">
        <v>5</v>
      </c>
      <c r="M1547">
        <v>1</v>
      </c>
      <c r="N1547">
        <v>2</v>
      </c>
      <c r="O1547">
        <v>141.66666666666666</v>
      </c>
      <c r="P1547">
        <v>9</v>
      </c>
      <c r="Q1547">
        <v>9</v>
      </c>
      <c r="R1547">
        <v>9</v>
      </c>
      <c r="S1547">
        <v>4</v>
      </c>
      <c r="T1547">
        <v>2</v>
      </c>
      <c r="U1547">
        <v>36</v>
      </c>
      <c r="W1547">
        <v>35.76</v>
      </c>
      <c r="X1547">
        <v>3</v>
      </c>
      <c r="Y1547">
        <v>75.28</v>
      </c>
      <c r="Z1547">
        <v>26.33</v>
      </c>
      <c r="AA1547">
        <v>1</v>
      </c>
      <c r="AB1547">
        <v>9.75</v>
      </c>
      <c r="AC1547">
        <v>19.600000000000001</v>
      </c>
      <c r="AD1547">
        <v>60</v>
      </c>
      <c r="AE1547">
        <v>3</v>
      </c>
      <c r="AF1547">
        <v>136.66666666666666</v>
      </c>
      <c r="AG1547" s="11">
        <v>26.133333333333336</v>
      </c>
      <c r="AH1547" s="11">
        <v>9.042133333333334</v>
      </c>
      <c r="AI1547" s="11">
        <v>13</v>
      </c>
      <c r="AJ1547" s="7">
        <v>0.66780238500851785</v>
      </c>
      <c r="AK1547">
        <v>34.6</v>
      </c>
      <c r="AL1547">
        <v>61.666666666666664</v>
      </c>
    </row>
    <row r="1548" spans="1:38" x14ac:dyDescent="0.2">
      <c r="A1548" t="s">
        <v>1494</v>
      </c>
      <c r="B1548" s="10">
        <v>2021</v>
      </c>
      <c r="C1548" t="s">
        <v>1495</v>
      </c>
      <c r="D1548" t="s">
        <v>40</v>
      </c>
      <c r="E1548" t="s">
        <v>1039</v>
      </c>
      <c r="F1548" t="s">
        <v>94</v>
      </c>
      <c r="G1548">
        <v>2047</v>
      </c>
      <c r="H1548">
        <v>22</v>
      </c>
      <c r="I1548">
        <v>1</v>
      </c>
      <c r="J1548">
        <v>2</v>
      </c>
      <c r="K1548">
        <v>22</v>
      </c>
      <c r="L1548">
        <v>4</v>
      </c>
      <c r="M1548">
        <v>0</v>
      </c>
      <c r="N1548">
        <v>1</v>
      </c>
      <c r="O1548">
        <v>193.33333333333334</v>
      </c>
      <c r="P1548">
        <v>9</v>
      </c>
      <c r="Q1548">
        <v>9</v>
      </c>
      <c r="R1548">
        <v>8</v>
      </c>
      <c r="S1548">
        <v>3</v>
      </c>
      <c r="T1548">
        <v>2</v>
      </c>
      <c r="U1548">
        <v>73</v>
      </c>
      <c r="W1548">
        <v>50.56</v>
      </c>
      <c r="X1548">
        <v>3</v>
      </c>
      <c r="Y1548">
        <v>75.739999999999995</v>
      </c>
      <c r="Z1548">
        <v>29.94</v>
      </c>
      <c r="AA1548">
        <v>2</v>
      </c>
      <c r="AB1548">
        <v>27.6</v>
      </c>
      <c r="AC1548">
        <v>19.7</v>
      </c>
      <c r="AD1548">
        <v>100</v>
      </c>
      <c r="AE1548">
        <v>3</v>
      </c>
      <c r="AF1548">
        <v>201.66666666666666</v>
      </c>
      <c r="AG1548" s="11">
        <v>26.266666666666666</v>
      </c>
      <c r="AH1548" s="11">
        <v>8.011333333333333</v>
      </c>
      <c r="AI1548" s="11">
        <v>36.800000000000004</v>
      </c>
      <c r="AJ1548" s="7">
        <v>0.41649048625792812</v>
      </c>
      <c r="AK1548">
        <v>30.5</v>
      </c>
      <c r="AL1548">
        <v>95</v>
      </c>
    </row>
    <row r="1549" spans="1:38" x14ac:dyDescent="0.2">
      <c r="A1549" t="s">
        <v>1494</v>
      </c>
      <c r="B1549" s="10">
        <v>2021</v>
      </c>
      <c r="C1549" t="s">
        <v>1495</v>
      </c>
      <c r="D1549" t="s">
        <v>40</v>
      </c>
      <c r="E1549" t="s">
        <v>1040</v>
      </c>
      <c r="F1549" t="s">
        <v>979</v>
      </c>
      <c r="G1549">
        <v>2048</v>
      </c>
      <c r="H1549">
        <v>22</v>
      </c>
      <c r="J1549">
        <v>2</v>
      </c>
      <c r="K1549">
        <v>22</v>
      </c>
      <c r="L1549">
        <v>3</v>
      </c>
      <c r="M1549">
        <v>0</v>
      </c>
      <c r="N1549">
        <v>0</v>
      </c>
      <c r="O1549">
        <v>137.5</v>
      </c>
      <c r="P1549">
        <v>9</v>
      </c>
      <c r="Q1549">
        <v>9</v>
      </c>
      <c r="R1549">
        <v>9</v>
      </c>
      <c r="S1549">
        <v>4</v>
      </c>
      <c r="T1549">
        <v>3</v>
      </c>
      <c r="U1549">
        <v>33</v>
      </c>
      <c r="V1549">
        <v>23.62</v>
      </c>
      <c r="W1549">
        <v>46.06</v>
      </c>
      <c r="X1549">
        <v>1</v>
      </c>
      <c r="Z1549">
        <v>22.13</v>
      </c>
      <c r="AA1549">
        <v>2</v>
      </c>
      <c r="AB1549">
        <v>7.95</v>
      </c>
      <c r="AC1549">
        <v>15.55</v>
      </c>
      <c r="AE1549">
        <v>4</v>
      </c>
      <c r="AF1549">
        <v>148.33333333333334</v>
      </c>
      <c r="AG1549" s="11">
        <v>20.733333333333334</v>
      </c>
      <c r="AH1549" s="11">
        <v>6.1992666666666665</v>
      </c>
      <c r="AI1549" s="11">
        <v>10.6</v>
      </c>
      <c r="AJ1549" s="7">
        <v>0.66170212765957448</v>
      </c>
      <c r="AK1549">
        <v>29.9</v>
      </c>
    </row>
    <row r="1550" spans="1:38" x14ac:dyDescent="0.2">
      <c r="A1550" t="s">
        <v>1494</v>
      </c>
      <c r="B1550" s="10">
        <v>2021</v>
      </c>
      <c r="C1550" t="s">
        <v>1495</v>
      </c>
      <c r="D1550" t="s">
        <v>40</v>
      </c>
      <c r="E1550" t="s">
        <v>1041</v>
      </c>
      <c r="F1550" s="12" t="s">
        <v>938</v>
      </c>
      <c r="G1550">
        <v>2049</v>
      </c>
      <c r="H1550">
        <v>22</v>
      </c>
      <c r="J1550">
        <v>2</v>
      </c>
      <c r="K1550">
        <v>22</v>
      </c>
      <c r="L1550">
        <v>2</v>
      </c>
      <c r="M1550">
        <v>6</v>
      </c>
      <c r="N1550">
        <v>1</v>
      </c>
      <c r="O1550">
        <v>221.66666666666666</v>
      </c>
      <c r="P1550">
        <v>9</v>
      </c>
      <c r="Q1550">
        <v>9</v>
      </c>
      <c r="R1550">
        <v>9</v>
      </c>
      <c r="S1550">
        <v>2</v>
      </c>
      <c r="T1550">
        <v>2</v>
      </c>
      <c r="U1550">
        <v>20</v>
      </c>
      <c r="W1550">
        <v>52.18</v>
      </c>
      <c r="X1550">
        <v>2</v>
      </c>
      <c r="Z1550">
        <v>31.01</v>
      </c>
      <c r="AA1550">
        <v>2</v>
      </c>
      <c r="AB1550">
        <v>26.7</v>
      </c>
      <c r="AC1550">
        <v>15.45</v>
      </c>
      <c r="AD1550">
        <v>115</v>
      </c>
      <c r="AE1550">
        <v>3</v>
      </c>
      <c r="AF1550">
        <v>216.66666666666666</v>
      </c>
      <c r="AG1550" s="11">
        <v>20.599999999999998</v>
      </c>
      <c r="AH1550" s="11">
        <v>6.6949999999999985</v>
      </c>
      <c r="AI1550" s="11">
        <v>35.6</v>
      </c>
      <c r="AJ1550" s="7">
        <v>0.36654804270462632</v>
      </c>
      <c r="AK1550">
        <v>32.5</v>
      </c>
      <c r="AL1550">
        <v>135</v>
      </c>
    </row>
    <row r="1551" spans="1:38" x14ac:dyDescent="0.2">
      <c r="A1551" t="s">
        <v>1494</v>
      </c>
      <c r="B1551" s="10">
        <v>2021</v>
      </c>
      <c r="C1551" t="s">
        <v>1495</v>
      </c>
      <c r="D1551" t="s">
        <v>40</v>
      </c>
      <c r="E1551" t="s">
        <v>1042</v>
      </c>
      <c r="F1551" t="s">
        <v>80</v>
      </c>
      <c r="G1551">
        <v>2050</v>
      </c>
      <c r="H1551">
        <v>22</v>
      </c>
      <c r="J1551">
        <v>2</v>
      </c>
      <c r="K1551">
        <v>22</v>
      </c>
      <c r="L1551">
        <v>1</v>
      </c>
      <c r="M1551">
        <v>0</v>
      </c>
      <c r="N1551">
        <v>3</v>
      </c>
      <c r="O1551">
        <v>185.83333333333334</v>
      </c>
      <c r="P1551">
        <v>9</v>
      </c>
      <c r="Q1551">
        <v>9</v>
      </c>
      <c r="R1551">
        <v>9</v>
      </c>
      <c r="S1551">
        <v>3</v>
      </c>
      <c r="T1551">
        <v>3</v>
      </c>
      <c r="U1551">
        <v>57</v>
      </c>
      <c r="V1551">
        <v>25.11</v>
      </c>
      <c r="W1551">
        <v>42.82</v>
      </c>
      <c r="X1551">
        <v>3</v>
      </c>
      <c r="Y1551">
        <v>77.88</v>
      </c>
      <c r="Z1551">
        <v>23.22</v>
      </c>
      <c r="AA1551">
        <v>2</v>
      </c>
      <c r="AB1551">
        <v>14.35</v>
      </c>
      <c r="AC1551">
        <v>27.2</v>
      </c>
      <c r="AD1551">
        <v>60</v>
      </c>
      <c r="AE1551">
        <v>1</v>
      </c>
      <c r="AF1551">
        <v>176.66666666666666</v>
      </c>
      <c r="AG1551" s="11">
        <v>36.266666666666666</v>
      </c>
      <c r="AH1551" s="11">
        <v>12.185599999999999</v>
      </c>
      <c r="AI1551" s="11">
        <v>19.133333333333333</v>
      </c>
      <c r="AJ1551" s="7">
        <v>0.65463297232250306</v>
      </c>
      <c r="AK1551">
        <v>33.6</v>
      </c>
      <c r="AL1551">
        <v>63.333333333333336</v>
      </c>
    </row>
    <row r="1552" spans="1:38" x14ac:dyDescent="0.2">
      <c r="A1552" t="s">
        <v>1494</v>
      </c>
      <c r="B1552" s="10">
        <v>2021</v>
      </c>
      <c r="C1552" t="s">
        <v>1495</v>
      </c>
      <c r="D1552" t="s">
        <v>40</v>
      </c>
      <c r="E1552" t="s">
        <v>1043</v>
      </c>
      <c r="F1552" t="s">
        <v>739</v>
      </c>
      <c r="G1552">
        <v>2051</v>
      </c>
      <c r="H1552">
        <v>23</v>
      </c>
      <c r="J1552">
        <v>2</v>
      </c>
      <c r="K1552">
        <v>23</v>
      </c>
      <c r="L1552">
        <v>1</v>
      </c>
      <c r="M1552">
        <v>0</v>
      </c>
      <c r="N1552">
        <v>3</v>
      </c>
      <c r="O1552">
        <v>182.5</v>
      </c>
      <c r="P1552">
        <v>9</v>
      </c>
      <c r="Q1552">
        <v>9</v>
      </c>
      <c r="R1552">
        <v>9</v>
      </c>
      <c r="S1552">
        <v>3</v>
      </c>
      <c r="T1552">
        <v>3</v>
      </c>
      <c r="U1552">
        <v>34</v>
      </c>
      <c r="W1552">
        <v>45.48</v>
      </c>
      <c r="X1552">
        <v>2</v>
      </c>
      <c r="Y1552">
        <v>80.75</v>
      </c>
      <c r="Z1552">
        <v>24.15</v>
      </c>
      <c r="AA1552">
        <v>2</v>
      </c>
      <c r="AB1552">
        <v>23.05</v>
      </c>
      <c r="AC1552">
        <v>11.75</v>
      </c>
      <c r="AD1552">
        <v>43.333333333333336</v>
      </c>
      <c r="AE1552">
        <v>1</v>
      </c>
      <c r="AF1552">
        <v>161.66666666666666</v>
      </c>
      <c r="AG1552" s="11">
        <v>15.666666666666668</v>
      </c>
      <c r="AH1552" s="11">
        <v>5.7966666666666677</v>
      </c>
      <c r="AI1552" s="11">
        <v>30.733333333333334</v>
      </c>
      <c r="AJ1552" s="7">
        <v>0.33764367816091956</v>
      </c>
      <c r="AK1552">
        <v>37</v>
      </c>
      <c r="AL1552">
        <v>53.333333333333336</v>
      </c>
    </row>
    <row r="1553" spans="1:38" x14ac:dyDescent="0.2">
      <c r="A1553" t="s">
        <v>1494</v>
      </c>
      <c r="B1553" s="10">
        <v>2021</v>
      </c>
      <c r="C1553" t="s">
        <v>1495</v>
      </c>
      <c r="D1553" t="s">
        <v>40</v>
      </c>
      <c r="E1553" t="s">
        <v>1044</v>
      </c>
      <c r="F1553" t="s">
        <v>599</v>
      </c>
      <c r="G1553">
        <v>2052</v>
      </c>
      <c r="H1553">
        <v>23</v>
      </c>
      <c r="J1553">
        <v>2</v>
      </c>
      <c r="K1553">
        <v>23</v>
      </c>
      <c r="L1553">
        <v>2</v>
      </c>
      <c r="M1553">
        <v>3</v>
      </c>
      <c r="N1553">
        <v>2</v>
      </c>
      <c r="O1553">
        <v>103.33333333333333</v>
      </c>
      <c r="P1553">
        <v>9</v>
      </c>
      <c r="Q1553">
        <v>9</v>
      </c>
      <c r="R1553">
        <v>9</v>
      </c>
      <c r="S1553">
        <v>4</v>
      </c>
      <c r="T1553">
        <v>3</v>
      </c>
      <c r="U1553">
        <v>29</v>
      </c>
      <c r="W1553">
        <v>43.28</v>
      </c>
      <c r="X1553">
        <v>3</v>
      </c>
      <c r="Y1553">
        <v>71.09</v>
      </c>
      <c r="Z1553">
        <v>21.44</v>
      </c>
      <c r="AA1553">
        <v>2</v>
      </c>
      <c r="AB1553">
        <v>8.8000000000000007</v>
      </c>
      <c r="AC1553">
        <v>7.15</v>
      </c>
      <c r="AD1553">
        <v>45.833333333333336</v>
      </c>
      <c r="AE1553">
        <v>3</v>
      </c>
      <c r="AF1553">
        <v>101.66666666666667</v>
      </c>
      <c r="AG1553" s="11">
        <v>9.533333333333335</v>
      </c>
      <c r="AH1553" s="11">
        <v>3.5273333333333339</v>
      </c>
      <c r="AI1553" s="11">
        <v>11.733333333333334</v>
      </c>
      <c r="AJ1553" s="7">
        <v>0.44827586206896552</v>
      </c>
      <c r="AK1553">
        <v>37</v>
      </c>
      <c r="AL1553">
        <v>48.333333333333336</v>
      </c>
    </row>
    <row r="1554" spans="1:38" x14ac:dyDescent="0.2">
      <c r="A1554" t="s">
        <v>1494</v>
      </c>
      <c r="B1554" s="10">
        <v>2021</v>
      </c>
      <c r="C1554" t="s">
        <v>1495</v>
      </c>
      <c r="D1554" t="s">
        <v>40</v>
      </c>
      <c r="E1554" t="s">
        <v>1045</v>
      </c>
      <c r="F1554" t="s">
        <v>102</v>
      </c>
      <c r="G1554">
        <v>2053</v>
      </c>
      <c r="H1554">
        <v>23</v>
      </c>
      <c r="J1554">
        <v>2</v>
      </c>
      <c r="K1554">
        <v>23</v>
      </c>
      <c r="L1554">
        <v>3</v>
      </c>
      <c r="M1554">
        <v>0</v>
      </c>
      <c r="N1554">
        <v>2</v>
      </c>
      <c r="O1554">
        <v>113.33333333333333</v>
      </c>
      <c r="P1554">
        <v>8</v>
      </c>
      <c r="Q1554">
        <v>8</v>
      </c>
      <c r="R1554">
        <v>7</v>
      </c>
      <c r="S1554">
        <v>3</v>
      </c>
      <c r="T1554">
        <v>2</v>
      </c>
      <c r="U1554">
        <v>23</v>
      </c>
      <c r="V1554">
        <v>26.4</v>
      </c>
      <c r="W1554">
        <v>44.32</v>
      </c>
      <c r="X1554">
        <v>3</v>
      </c>
      <c r="Y1554">
        <v>73.61</v>
      </c>
      <c r="Z1554">
        <v>22.86</v>
      </c>
      <c r="AA1554">
        <v>2</v>
      </c>
      <c r="AB1554">
        <v>10.38</v>
      </c>
      <c r="AC1554">
        <v>13.4</v>
      </c>
      <c r="AD1554">
        <v>63.333333333333336</v>
      </c>
      <c r="AE1554">
        <v>3</v>
      </c>
      <c r="AF1554">
        <v>108.33333333333333</v>
      </c>
      <c r="AG1554" s="11">
        <v>17.866666666666667</v>
      </c>
      <c r="AH1554" s="11">
        <v>6.021066666666667</v>
      </c>
      <c r="AI1554" s="11">
        <v>13.84</v>
      </c>
      <c r="AJ1554" s="7">
        <v>0.56349873843566023</v>
      </c>
      <c r="AK1554">
        <v>33.700000000000003</v>
      </c>
      <c r="AL1554">
        <v>70</v>
      </c>
    </row>
    <row r="1555" spans="1:38" x14ac:dyDescent="0.2">
      <c r="A1555" t="s">
        <v>1494</v>
      </c>
      <c r="B1555" s="10">
        <v>2021</v>
      </c>
      <c r="C1555" t="s">
        <v>1495</v>
      </c>
      <c r="D1555" t="s">
        <v>40</v>
      </c>
      <c r="E1555" t="s">
        <v>1046</v>
      </c>
      <c r="F1555" t="s">
        <v>161</v>
      </c>
      <c r="G1555">
        <v>2054</v>
      </c>
      <c r="H1555">
        <v>23</v>
      </c>
      <c r="J1555">
        <v>2</v>
      </c>
      <c r="K1555">
        <v>23</v>
      </c>
      <c r="L1555">
        <v>4</v>
      </c>
      <c r="M1555">
        <v>3</v>
      </c>
      <c r="N1555">
        <v>2</v>
      </c>
      <c r="O1555">
        <v>236.66666666666666</v>
      </c>
      <c r="P1555">
        <v>7</v>
      </c>
      <c r="Q1555">
        <v>9</v>
      </c>
      <c r="R1555">
        <v>8</v>
      </c>
      <c r="S1555">
        <v>2</v>
      </c>
      <c r="T1555">
        <v>2</v>
      </c>
      <c r="U1555">
        <v>13</v>
      </c>
      <c r="W1555">
        <v>48.74</v>
      </c>
      <c r="X1555">
        <v>3</v>
      </c>
      <c r="Y1555">
        <v>85.05</v>
      </c>
      <c r="Z1555">
        <v>32.86</v>
      </c>
      <c r="AA1555">
        <v>1</v>
      </c>
      <c r="AB1555">
        <v>19.8</v>
      </c>
      <c r="AC1555">
        <v>5.05</v>
      </c>
      <c r="AD1555">
        <v>105</v>
      </c>
      <c r="AE1555">
        <v>3</v>
      </c>
      <c r="AF1555">
        <v>214</v>
      </c>
      <c r="AG1555" s="11">
        <v>6.7333333333333334</v>
      </c>
      <c r="AH1555" s="11">
        <v>2.5990666666666669</v>
      </c>
      <c r="AI1555" s="11">
        <v>26.400000000000002</v>
      </c>
      <c r="AJ1555" s="7">
        <v>0.2032193158953722</v>
      </c>
      <c r="AK1555">
        <v>38.6</v>
      </c>
      <c r="AL1555">
        <v>108.33333333333333</v>
      </c>
    </row>
    <row r="1556" spans="1:38" x14ac:dyDescent="0.2">
      <c r="A1556" t="s">
        <v>1494</v>
      </c>
      <c r="B1556" s="10">
        <v>2021</v>
      </c>
      <c r="C1556" t="s">
        <v>1495</v>
      </c>
      <c r="D1556" t="s">
        <v>40</v>
      </c>
      <c r="E1556" t="s">
        <v>1047</v>
      </c>
      <c r="F1556" t="s">
        <v>257</v>
      </c>
      <c r="G1556">
        <v>2055</v>
      </c>
      <c r="H1556">
        <v>23</v>
      </c>
      <c r="J1556">
        <v>2</v>
      </c>
      <c r="K1556">
        <v>23</v>
      </c>
      <c r="L1556">
        <v>5</v>
      </c>
      <c r="M1556">
        <v>0</v>
      </c>
      <c r="N1556">
        <v>3</v>
      </c>
      <c r="O1556">
        <v>194.16666666666666</v>
      </c>
      <c r="P1556">
        <v>8</v>
      </c>
      <c r="Q1556">
        <v>9</v>
      </c>
      <c r="R1556">
        <v>9</v>
      </c>
      <c r="S1556">
        <v>3</v>
      </c>
      <c r="T1556">
        <v>3</v>
      </c>
      <c r="U1556">
        <v>37</v>
      </c>
      <c r="W1556">
        <v>47.5</v>
      </c>
      <c r="X1556">
        <v>3</v>
      </c>
      <c r="Y1556">
        <v>80.930000000000007</v>
      </c>
      <c r="Z1556">
        <v>29.36</v>
      </c>
      <c r="AA1556">
        <v>1</v>
      </c>
      <c r="AB1556">
        <v>15.85</v>
      </c>
      <c r="AC1556">
        <v>16.55</v>
      </c>
      <c r="AD1556">
        <v>73.333333333333329</v>
      </c>
      <c r="AE1556">
        <v>3</v>
      </c>
      <c r="AF1556">
        <v>166.66666666666666</v>
      </c>
      <c r="AG1556" s="11">
        <v>22.06666666666667</v>
      </c>
      <c r="AH1556" s="11">
        <v>9.4004000000000012</v>
      </c>
      <c r="AI1556" s="11">
        <v>21.133333333333333</v>
      </c>
      <c r="AJ1556" s="7">
        <v>0.51080246913580252</v>
      </c>
      <c r="AK1556">
        <v>42.6</v>
      </c>
      <c r="AL1556">
        <v>56.666666666666664</v>
      </c>
    </row>
    <row r="1557" spans="1:38" x14ac:dyDescent="0.2">
      <c r="A1557" t="s">
        <v>1494</v>
      </c>
      <c r="B1557" s="10">
        <v>2021</v>
      </c>
      <c r="C1557" t="s">
        <v>1495</v>
      </c>
      <c r="D1557" t="s">
        <v>40</v>
      </c>
      <c r="E1557" t="s">
        <v>1048</v>
      </c>
      <c r="F1557" t="s">
        <v>605</v>
      </c>
      <c r="G1557">
        <v>2056</v>
      </c>
      <c r="H1557">
        <v>23</v>
      </c>
      <c r="J1557">
        <v>2</v>
      </c>
      <c r="K1557">
        <v>23</v>
      </c>
      <c r="L1557">
        <v>6</v>
      </c>
      <c r="M1557">
        <v>6</v>
      </c>
      <c r="N1557">
        <v>3</v>
      </c>
      <c r="O1557">
        <v>170.83333333333334</v>
      </c>
      <c r="P1557">
        <v>5</v>
      </c>
      <c r="Q1557">
        <v>9</v>
      </c>
      <c r="R1557">
        <v>9</v>
      </c>
      <c r="S1557">
        <v>3</v>
      </c>
      <c r="T1557">
        <v>2</v>
      </c>
      <c r="U1557">
        <v>18</v>
      </c>
      <c r="W1557">
        <v>46.76</v>
      </c>
      <c r="X1557">
        <v>3</v>
      </c>
      <c r="Y1557">
        <v>79.180000000000007</v>
      </c>
      <c r="Z1557">
        <v>25.44</v>
      </c>
      <c r="AA1557">
        <v>1</v>
      </c>
      <c r="AB1557">
        <v>6.8</v>
      </c>
      <c r="AC1557">
        <v>6.1</v>
      </c>
      <c r="AD1557">
        <v>70</v>
      </c>
      <c r="AE1557">
        <v>3</v>
      </c>
      <c r="AF1557">
        <v>168.33333333333334</v>
      </c>
      <c r="AG1557" s="11">
        <v>8.1333333333333329</v>
      </c>
      <c r="AH1557" s="11">
        <v>3.0093333333333332</v>
      </c>
      <c r="AI1557" s="11">
        <v>9.0666666666666664</v>
      </c>
      <c r="AJ1557" s="7">
        <v>0.47286821705426357</v>
      </c>
      <c r="AK1557">
        <v>37</v>
      </c>
      <c r="AL1557">
        <v>55</v>
      </c>
    </row>
    <row r="1558" spans="1:38" x14ac:dyDescent="0.2">
      <c r="A1558" t="s">
        <v>1494</v>
      </c>
      <c r="B1558" s="10">
        <v>2021</v>
      </c>
      <c r="C1558" t="s">
        <v>1495</v>
      </c>
      <c r="D1558" t="s">
        <v>40</v>
      </c>
      <c r="E1558" t="s">
        <v>1049</v>
      </c>
      <c r="F1558" t="s">
        <v>244</v>
      </c>
      <c r="G1558">
        <v>2057</v>
      </c>
      <c r="H1558">
        <v>23</v>
      </c>
      <c r="J1558">
        <v>2</v>
      </c>
      <c r="K1558">
        <v>23</v>
      </c>
      <c r="L1558">
        <v>7</v>
      </c>
      <c r="M1558">
        <v>9</v>
      </c>
      <c r="N1558">
        <v>3</v>
      </c>
      <c r="O1558">
        <v>211.66666666666666</v>
      </c>
      <c r="P1558">
        <v>9</v>
      </c>
      <c r="Q1558">
        <v>9</v>
      </c>
      <c r="R1558">
        <v>9</v>
      </c>
      <c r="S1558">
        <v>3</v>
      </c>
      <c r="T1558">
        <v>3</v>
      </c>
      <c r="U1558">
        <v>20</v>
      </c>
      <c r="W1558">
        <v>44.4</v>
      </c>
      <c r="X1558">
        <v>3</v>
      </c>
      <c r="Y1558">
        <v>84.78</v>
      </c>
      <c r="Z1558">
        <v>31.63</v>
      </c>
      <c r="AA1558">
        <v>1</v>
      </c>
      <c r="AB1558">
        <v>23.65</v>
      </c>
      <c r="AC1558">
        <v>10.25</v>
      </c>
      <c r="AD1558">
        <v>74.166666666666671</v>
      </c>
      <c r="AE1558">
        <v>3</v>
      </c>
      <c r="AF1558">
        <v>210</v>
      </c>
      <c r="AG1558" s="11">
        <v>13.666666666666666</v>
      </c>
      <c r="AH1558" s="11">
        <v>4.8926666666666661</v>
      </c>
      <c r="AI1558" s="11">
        <v>31.533333333333331</v>
      </c>
      <c r="AJ1558" s="7">
        <v>0.30235988200589969</v>
      </c>
      <c r="AK1558">
        <v>35.799999999999997</v>
      </c>
      <c r="AL1558">
        <v>75</v>
      </c>
    </row>
    <row r="1559" spans="1:38" x14ac:dyDescent="0.2">
      <c r="A1559" t="s">
        <v>1494</v>
      </c>
      <c r="B1559" s="10">
        <v>2021</v>
      </c>
      <c r="C1559" t="s">
        <v>1495</v>
      </c>
      <c r="D1559" t="s">
        <v>40</v>
      </c>
      <c r="E1559" t="s">
        <v>1050</v>
      </c>
      <c r="F1559" t="s">
        <v>58</v>
      </c>
      <c r="G1559">
        <v>2058</v>
      </c>
      <c r="H1559">
        <v>23</v>
      </c>
      <c r="I1559">
        <v>1</v>
      </c>
      <c r="J1559">
        <v>2</v>
      </c>
      <c r="K1559">
        <v>23</v>
      </c>
      <c r="L1559">
        <v>8</v>
      </c>
      <c r="M1559">
        <v>2</v>
      </c>
      <c r="N1559">
        <v>0</v>
      </c>
      <c r="O1559">
        <v>262.5</v>
      </c>
      <c r="P1559">
        <v>9</v>
      </c>
      <c r="Q1559">
        <v>9</v>
      </c>
      <c r="R1559">
        <v>9</v>
      </c>
      <c r="S1559">
        <v>2</v>
      </c>
      <c r="T1559">
        <v>2</v>
      </c>
      <c r="U1559">
        <v>22</v>
      </c>
      <c r="W1559">
        <v>47.08</v>
      </c>
      <c r="X1559">
        <v>1</v>
      </c>
      <c r="Z1559">
        <v>27.83</v>
      </c>
      <c r="AA1559">
        <v>2</v>
      </c>
      <c r="AB1559">
        <v>8.5</v>
      </c>
      <c r="AC1559">
        <v>4</v>
      </c>
      <c r="AD1559">
        <v>135</v>
      </c>
      <c r="AE1559">
        <v>4</v>
      </c>
      <c r="AF1559">
        <v>243.33333333333334</v>
      </c>
      <c r="AG1559" s="11">
        <v>5.333333333333333</v>
      </c>
      <c r="AH1559" s="11">
        <v>1.8186666666666667</v>
      </c>
      <c r="AI1559" s="11">
        <v>11.333333333333332</v>
      </c>
      <c r="AJ1559" s="7">
        <v>0.32</v>
      </c>
      <c r="AK1559">
        <v>34.1</v>
      </c>
    </row>
    <row r="1560" spans="1:38" x14ac:dyDescent="0.2">
      <c r="A1560" t="s">
        <v>1494</v>
      </c>
      <c r="B1560" s="10">
        <v>2021</v>
      </c>
      <c r="C1560" t="s">
        <v>1495</v>
      </c>
      <c r="D1560" t="s">
        <v>40</v>
      </c>
      <c r="E1560" t="s">
        <v>1051</v>
      </c>
      <c r="F1560" t="s">
        <v>527</v>
      </c>
      <c r="G1560">
        <v>2059</v>
      </c>
      <c r="H1560">
        <v>23</v>
      </c>
      <c r="J1560">
        <v>2</v>
      </c>
      <c r="K1560">
        <v>23</v>
      </c>
      <c r="L1560">
        <v>9</v>
      </c>
      <c r="M1560">
        <v>0</v>
      </c>
      <c r="N1560">
        <v>1</v>
      </c>
      <c r="O1560">
        <v>162.5</v>
      </c>
      <c r="P1560">
        <v>9</v>
      </c>
      <c r="Q1560">
        <v>9</v>
      </c>
      <c r="R1560">
        <v>9</v>
      </c>
      <c r="S1560">
        <v>3</v>
      </c>
      <c r="T1560">
        <v>3</v>
      </c>
      <c r="U1560">
        <v>63</v>
      </c>
      <c r="W1560">
        <v>45.1</v>
      </c>
      <c r="X1560">
        <v>3</v>
      </c>
      <c r="Y1560">
        <v>76.06</v>
      </c>
      <c r="Z1560">
        <v>20.059999999999999</v>
      </c>
      <c r="AA1560">
        <v>2</v>
      </c>
      <c r="AB1560">
        <v>15.8</v>
      </c>
      <c r="AC1560">
        <v>19.45</v>
      </c>
      <c r="AD1560">
        <v>111</v>
      </c>
      <c r="AE1560">
        <v>3</v>
      </c>
      <c r="AF1560">
        <v>153.33333333333334</v>
      </c>
      <c r="AG1560" s="11">
        <v>25.93333333333333</v>
      </c>
      <c r="AH1560" s="11">
        <v>6.8982666666666663</v>
      </c>
      <c r="AI1560" s="11">
        <v>21.066666666666666</v>
      </c>
      <c r="AJ1560" s="7">
        <v>0.55177304964539009</v>
      </c>
      <c r="AK1560">
        <v>26.6</v>
      </c>
      <c r="AL1560">
        <v>112.33333333333333</v>
      </c>
    </row>
    <row r="1561" spans="1:38" x14ac:dyDescent="0.2">
      <c r="A1561" t="s">
        <v>1494</v>
      </c>
      <c r="B1561" s="10">
        <v>2021</v>
      </c>
      <c r="C1561" t="s">
        <v>1495</v>
      </c>
      <c r="D1561" t="s">
        <v>40</v>
      </c>
      <c r="E1561" t="s">
        <v>1052</v>
      </c>
      <c r="F1561" t="s">
        <v>808</v>
      </c>
      <c r="G1561">
        <v>2060</v>
      </c>
      <c r="H1561">
        <v>23</v>
      </c>
      <c r="J1561">
        <v>2</v>
      </c>
      <c r="K1561">
        <v>23</v>
      </c>
      <c r="L1561">
        <v>10</v>
      </c>
      <c r="M1561">
        <v>3</v>
      </c>
      <c r="N1561">
        <v>2</v>
      </c>
      <c r="O1561">
        <v>198.33333333333334</v>
      </c>
      <c r="P1561">
        <v>9</v>
      </c>
      <c r="Q1561">
        <v>9</v>
      </c>
      <c r="R1561">
        <v>9</v>
      </c>
      <c r="S1561">
        <v>2</v>
      </c>
      <c r="T1561">
        <v>3</v>
      </c>
      <c r="U1561">
        <v>55</v>
      </c>
      <c r="V1561">
        <v>26.88</v>
      </c>
      <c r="W1561">
        <v>44.92</v>
      </c>
      <c r="X1561">
        <v>3</v>
      </c>
      <c r="Y1561">
        <v>94.86</v>
      </c>
      <c r="Z1561">
        <v>29.08</v>
      </c>
      <c r="AA1561">
        <v>2</v>
      </c>
      <c r="AB1561">
        <v>22.3</v>
      </c>
      <c r="AC1561">
        <v>39.049999999999997</v>
      </c>
      <c r="AD1561">
        <v>65.833333333333329</v>
      </c>
      <c r="AE1561">
        <v>1</v>
      </c>
      <c r="AF1561">
        <v>188.33333333333334</v>
      </c>
      <c r="AG1561" s="11">
        <v>52.066666666666663</v>
      </c>
      <c r="AH1561" s="11">
        <v>17.077866666666665</v>
      </c>
      <c r="AI1561" s="11">
        <v>29.733333333333334</v>
      </c>
      <c r="AJ1561" s="7">
        <v>0.63651181744091279</v>
      </c>
      <c r="AK1561">
        <v>32.799999999999997</v>
      </c>
      <c r="AL1561">
        <v>72</v>
      </c>
    </row>
    <row r="1562" spans="1:38" x14ac:dyDescent="0.2">
      <c r="A1562" t="s">
        <v>1494</v>
      </c>
      <c r="B1562" s="10">
        <v>2021</v>
      </c>
      <c r="C1562" t="s">
        <v>1495</v>
      </c>
      <c r="D1562" t="s">
        <v>40</v>
      </c>
      <c r="E1562" t="s">
        <v>1053</v>
      </c>
      <c r="F1562" t="s">
        <v>946</v>
      </c>
      <c r="G1562">
        <v>2061</v>
      </c>
      <c r="H1562">
        <v>23</v>
      </c>
      <c r="J1562">
        <v>2</v>
      </c>
      <c r="K1562">
        <v>23</v>
      </c>
      <c r="L1562">
        <v>11</v>
      </c>
      <c r="M1562">
        <v>1</v>
      </c>
      <c r="N1562">
        <v>2</v>
      </c>
      <c r="O1562">
        <v>162.5</v>
      </c>
      <c r="P1562">
        <v>8</v>
      </c>
      <c r="Q1562">
        <v>9</v>
      </c>
      <c r="R1562">
        <v>9</v>
      </c>
      <c r="S1562">
        <v>4</v>
      </c>
      <c r="T1562">
        <v>2</v>
      </c>
      <c r="U1562">
        <v>23</v>
      </c>
      <c r="V1562">
        <v>21.11</v>
      </c>
      <c r="W1562">
        <v>44.96</v>
      </c>
      <c r="X1562">
        <v>3</v>
      </c>
      <c r="Y1562">
        <v>72.959999999999994</v>
      </c>
      <c r="Z1562">
        <v>24.14</v>
      </c>
      <c r="AA1562">
        <v>1</v>
      </c>
      <c r="AB1562">
        <v>8.4</v>
      </c>
      <c r="AC1562">
        <v>14.1</v>
      </c>
      <c r="AD1562">
        <v>92</v>
      </c>
      <c r="AE1562">
        <v>3</v>
      </c>
      <c r="AF1562">
        <v>146.66666666666666</v>
      </c>
      <c r="AG1562" s="11">
        <v>18.8</v>
      </c>
      <c r="AH1562" s="11">
        <v>5.1887999999999996</v>
      </c>
      <c r="AI1562" s="11">
        <v>11.2</v>
      </c>
      <c r="AJ1562" s="7">
        <v>0.62666666666666671</v>
      </c>
      <c r="AK1562">
        <v>27.6</v>
      </c>
      <c r="AL1562">
        <v>86.666666666666671</v>
      </c>
    </row>
    <row r="1563" spans="1:38" x14ac:dyDescent="0.2">
      <c r="A1563" t="s">
        <v>1494</v>
      </c>
      <c r="B1563" s="10">
        <v>2021</v>
      </c>
      <c r="C1563" t="s">
        <v>1495</v>
      </c>
      <c r="D1563" t="s">
        <v>40</v>
      </c>
      <c r="E1563" t="s">
        <v>1054</v>
      </c>
      <c r="F1563" t="s">
        <v>910</v>
      </c>
      <c r="G1563">
        <v>2062</v>
      </c>
      <c r="H1563">
        <v>23</v>
      </c>
      <c r="J1563">
        <v>2</v>
      </c>
      <c r="K1563">
        <v>23</v>
      </c>
      <c r="L1563">
        <v>12</v>
      </c>
      <c r="M1563">
        <v>0</v>
      </c>
      <c r="N1563">
        <v>2</v>
      </c>
      <c r="O1563">
        <v>160</v>
      </c>
      <c r="P1563">
        <v>9</v>
      </c>
      <c r="Q1563">
        <v>8</v>
      </c>
      <c r="R1563">
        <v>9</v>
      </c>
      <c r="S1563">
        <v>3</v>
      </c>
      <c r="T1563">
        <v>2</v>
      </c>
      <c r="U1563">
        <v>49</v>
      </c>
      <c r="W1563">
        <v>44.22</v>
      </c>
      <c r="X1563">
        <v>5</v>
      </c>
      <c r="Y1563">
        <v>63.76</v>
      </c>
      <c r="Z1563">
        <v>24.38</v>
      </c>
      <c r="AA1563">
        <v>2</v>
      </c>
      <c r="AB1563">
        <v>15.35</v>
      </c>
      <c r="AC1563">
        <v>20.25</v>
      </c>
      <c r="AD1563">
        <v>78.333333333333329</v>
      </c>
      <c r="AE1563">
        <v>3</v>
      </c>
      <c r="AF1563">
        <v>141.66666666666666</v>
      </c>
      <c r="AG1563" s="11">
        <v>27</v>
      </c>
      <c r="AH1563" s="11"/>
      <c r="AI1563" s="11">
        <v>20.466666666666665</v>
      </c>
      <c r="AJ1563" s="7">
        <v>0.5688202247191011</v>
      </c>
      <c r="AL1563">
        <v>85</v>
      </c>
    </row>
    <row r="1564" spans="1:38" x14ac:dyDescent="0.2">
      <c r="A1564" t="s">
        <v>1494</v>
      </c>
      <c r="B1564" s="10">
        <v>2021</v>
      </c>
      <c r="C1564" t="s">
        <v>1495</v>
      </c>
      <c r="D1564" t="s">
        <v>40</v>
      </c>
      <c r="E1564" t="s">
        <v>1055</v>
      </c>
      <c r="F1564" t="s">
        <v>118</v>
      </c>
      <c r="G1564">
        <v>2063</v>
      </c>
      <c r="H1564">
        <v>23</v>
      </c>
      <c r="I1564">
        <v>1</v>
      </c>
      <c r="J1564">
        <v>2</v>
      </c>
      <c r="K1564">
        <v>23</v>
      </c>
      <c r="L1564">
        <v>13</v>
      </c>
      <c r="M1564">
        <v>0</v>
      </c>
      <c r="N1564">
        <v>2</v>
      </c>
      <c r="O1564">
        <v>162.5</v>
      </c>
      <c r="P1564">
        <v>9</v>
      </c>
      <c r="Q1564">
        <v>9</v>
      </c>
      <c r="R1564">
        <v>9</v>
      </c>
      <c r="S1564">
        <v>3</v>
      </c>
      <c r="T1564">
        <v>3</v>
      </c>
      <c r="U1564">
        <v>29</v>
      </c>
      <c r="W1564">
        <v>35.840000000000003</v>
      </c>
      <c r="X1564">
        <v>2</v>
      </c>
      <c r="Y1564">
        <v>80.17</v>
      </c>
      <c r="Z1564">
        <v>26.35</v>
      </c>
      <c r="AA1564">
        <v>2</v>
      </c>
      <c r="AB1564">
        <v>22.5</v>
      </c>
      <c r="AC1564">
        <v>12.3</v>
      </c>
      <c r="AD1564">
        <v>55</v>
      </c>
      <c r="AE1564">
        <v>3</v>
      </c>
      <c r="AF1564">
        <v>153.33333333333334</v>
      </c>
      <c r="AG1564" s="11">
        <v>16.399999999999999</v>
      </c>
      <c r="AH1564" s="11">
        <v>5.5759999999999987</v>
      </c>
      <c r="AI1564" s="11">
        <v>30</v>
      </c>
      <c r="AJ1564" s="7">
        <v>0.35344827586206901</v>
      </c>
      <c r="AK1564">
        <v>34</v>
      </c>
      <c r="AL1564">
        <v>38.333333333333336</v>
      </c>
    </row>
    <row r="1565" spans="1:38" x14ac:dyDescent="0.2">
      <c r="A1565" t="s">
        <v>1494</v>
      </c>
      <c r="B1565" s="10">
        <v>2021</v>
      </c>
      <c r="C1565" t="s">
        <v>1495</v>
      </c>
      <c r="D1565" t="s">
        <v>40</v>
      </c>
      <c r="E1565" t="s">
        <v>1056</v>
      </c>
      <c r="F1565" t="s">
        <v>464</v>
      </c>
      <c r="G1565">
        <v>2064</v>
      </c>
      <c r="H1565">
        <v>23</v>
      </c>
      <c r="J1565">
        <v>2</v>
      </c>
      <c r="K1565">
        <v>23</v>
      </c>
      <c r="L1565">
        <v>14</v>
      </c>
      <c r="M1565">
        <v>0</v>
      </c>
      <c r="N1565">
        <v>2</v>
      </c>
      <c r="O1565">
        <v>169.16666666666666</v>
      </c>
      <c r="P1565">
        <v>9</v>
      </c>
      <c r="Q1565">
        <v>8</v>
      </c>
      <c r="R1565">
        <v>6</v>
      </c>
      <c r="S1565">
        <v>3</v>
      </c>
      <c r="T1565">
        <v>2</v>
      </c>
      <c r="U1565">
        <v>82</v>
      </c>
      <c r="W1565">
        <v>43.04</v>
      </c>
      <c r="X1565">
        <v>3</v>
      </c>
      <c r="Y1565">
        <v>71.290000000000006</v>
      </c>
      <c r="Z1565">
        <v>28.26</v>
      </c>
      <c r="AA1565">
        <v>2</v>
      </c>
      <c r="AB1565">
        <v>21.55</v>
      </c>
      <c r="AC1565">
        <v>23.7</v>
      </c>
      <c r="AD1565">
        <v>65</v>
      </c>
      <c r="AE1565">
        <v>3</v>
      </c>
      <c r="AF1565">
        <v>183.33333333333334</v>
      </c>
      <c r="AG1565" s="11">
        <v>31.6</v>
      </c>
      <c r="AH1565" s="11">
        <v>9.9855999999999998</v>
      </c>
      <c r="AI1565" s="11">
        <v>28.733333333333334</v>
      </c>
      <c r="AJ1565" s="7">
        <v>0.52375690607734804</v>
      </c>
      <c r="AK1565">
        <v>31.6</v>
      </c>
      <c r="AL1565">
        <v>51.666666666666664</v>
      </c>
    </row>
    <row r="1566" spans="1:38" x14ac:dyDescent="0.2">
      <c r="A1566" t="s">
        <v>1494</v>
      </c>
      <c r="B1566" s="10">
        <v>2021</v>
      </c>
      <c r="C1566" t="s">
        <v>1495</v>
      </c>
      <c r="D1566" t="s">
        <v>40</v>
      </c>
      <c r="E1566" t="s">
        <v>1057</v>
      </c>
      <c r="F1566" t="s">
        <v>68</v>
      </c>
      <c r="G1566">
        <v>2065</v>
      </c>
      <c r="H1566">
        <v>23</v>
      </c>
      <c r="I1566">
        <v>1</v>
      </c>
      <c r="J1566">
        <v>2</v>
      </c>
      <c r="K1566">
        <v>23</v>
      </c>
      <c r="L1566">
        <v>15</v>
      </c>
      <c r="M1566">
        <v>2</v>
      </c>
      <c r="N1566">
        <v>2</v>
      </c>
      <c r="O1566">
        <v>174.16666666666666</v>
      </c>
      <c r="P1566">
        <v>9</v>
      </c>
      <c r="Q1566">
        <v>9</v>
      </c>
      <c r="R1566">
        <v>9</v>
      </c>
      <c r="S1566">
        <v>3</v>
      </c>
      <c r="T1566">
        <v>3</v>
      </c>
      <c r="U1566">
        <v>30</v>
      </c>
      <c r="W1566">
        <v>40.6</v>
      </c>
      <c r="X1566">
        <v>3</v>
      </c>
      <c r="Z1566">
        <v>33.479999999999997</v>
      </c>
      <c r="AA1566">
        <v>1</v>
      </c>
      <c r="AB1566">
        <v>18.2</v>
      </c>
      <c r="AC1566">
        <v>8.6</v>
      </c>
      <c r="AD1566">
        <v>111</v>
      </c>
      <c r="AE1566">
        <v>3</v>
      </c>
      <c r="AF1566">
        <v>161.66666666666666</v>
      </c>
      <c r="AG1566" s="11">
        <v>11.466666666666665</v>
      </c>
      <c r="AH1566" s="11">
        <v>2.6488</v>
      </c>
      <c r="AI1566" s="11">
        <v>24.266666666666666</v>
      </c>
      <c r="AJ1566" s="7">
        <v>0.32089552238805974</v>
      </c>
      <c r="AK1566">
        <v>23.1</v>
      </c>
      <c r="AL1566">
        <v>111.66666666666667</v>
      </c>
    </row>
    <row r="1567" spans="1:38" x14ac:dyDescent="0.2">
      <c r="A1567" t="s">
        <v>1494</v>
      </c>
      <c r="B1567" s="10">
        <v>2021</v>
      </c>
      <c r="C1567" t="s">
        <v>1495</v>
      </c>
      <c r="D1567" t="s">
        <v>40</v>
      </c>
      <c r="E1567" t="s">
        <v>1058</v>
      </c>
      <c r="F1567" t="s">
        <v>502</v>
      </c>
      <c r="G1567">
        <v>2066</v>
      </c>
      <c r="H1567">
        <v>23</v>
      </c>
      <c r="J1567">
        <v>2</v>
      </c>
      <c r="K1567">
        <v>23</v>
      </c>
      <c r="L1567">
        <v>16</v>
      </c>
      <c r="M1567">
        <v>0</v>
      </c>
      <c r="N1567">
        <v>2</v>
      </c>
      <c r="O1567">
        <v>175</v>
      </c>
      <c r="P1567">
        <v>8</v>
      </c>
      <c r="Q1567">
        <v>9</v>
      </c>
      <c r="R1567">
        <v>9</v>
      </c>
      <c r="S1567">
        <v>4</v>
      </c>
      <c r="T1567">
        <v>2</v>
      </c>
      <c r="U1567">
        <v>60</v>
      </c>
      <c r="V1567">
        <v>31.41</v>
      </c>
      <c r="W1567">
        <v>46.7</v>
      </c>
      <c r="X1567">
        <v>3</v>
      </c>
      <c r="Y1567">
        <v>84.42</v>
      </c>
      <c r="Z1567">
        <v>26.24</v>
      </c>
      <c r="AA1567">
        <v>2</v>
      </c>
      <c r="AB1567">
        <v>20.399999999999999</v>
      </c>
      <c r="AC1567">
        <v>21.55</v>
      </c>
      <c r="AD1567">
        <v>80.833333333333329</v>
      </c>
      <c r="AE1567">
        <v>3</v>
      </c>
      <c r="AF1567">
        <v>180</v>
      </c>
      <c r="AG1567" s="11">
        <v>28.733333333333334</v>
      </c>
      <c r="AH1567" s="11">
        <v>10.430199999999999</v>
      </c>
      <c r="AI1567" s="11">
        <v>27.2</v>
      </c>
      <c r="AJ1567" s="7">
        <v>0.51370679380214535</v>
      </c>
      <c r="AK1567">
        <v>36.299999999999997</v>
      </c>
      <c r="AL1567">
        <v>91.666666666666671</v>
      </c>
    </row>
    <row r="1568" spans="1:38" x14ac:dyDescent="0.2">
      <c r="A1568" t="s">
        <v>1494</v>
      </c>
      <c r="B1568" s="10">
        <v>2021</v>
      </c>
      <c r="C1568" t="s">
        <v>1495</v>
      </c>
      <c r="D1568" t="s">
        <v>40</v>
      </c>
      <c r="E1568" t="s">
        <v>1059</v>
      </c>
      <c r="F1568" t="s">
        <v>310</v>
      </c>
      <c r="G1568">
        <v>2067</v>
      </c>
      <c r="H1568">
        <v>23</v>
      </c>
      <c r="J1568">
        <v>2</v>
      </c>
      <c r="K1568">
        <v>23</v>
      </c>
      <c r="L1568">
        <v>17</v>
      </c>
      <c r="M1568">
        <v>0</v>
      </c>
      <c r="N1568">
        <v>2</v>
      </c>
      <c r="O1568">
        <v>161.66666666666666</v>
      </c>
      <c r="P1568">
        <v>9</v>
      </c>
      <c r="Q1568">
        <v>9</v>
      </c>
      <c r="R1568">
        <v>9</v>
      </c>
      <c r="S1568">
        <v>3</v>
      </c>
      <c r="T1568">
        <v>2</v>
      </c>
      <c r="U1568">
        <v>82</v>
      </c>
      <c r="W1568">
        <v>43.52</v>
      </c>
      <c r="X1568">
        <v>3</v>
      </c>
      <c r="Y1568">
        <v>80.48</v>
      </c>
      <c r="Z1568">
        <v>27.55</v>
      </c>
      <c r="AA1568">
        <v>2</v>
      </c>
      <c r="AB1568">
        <v>24.65</v>
      </c>
      <c r="AC1568">
        <v>21.3</v>
      </c>
      <c r="AD1568">
        <v>72.5</v>
      </c>
      <c r="AE1568">
        <v>3</v>
      </c>
      <c r="AF1568">
        <v>175</v>
      </c>
      <c r="AG1568" s="11">
        <v>28.4</v>
      </c>
      <c r="AH1568" s="11">
        <v>8.2075999999999993</v>
      </c>
      <c r="AI1568" s="11">
        <v>32.866666666666667</v>
      </c>
      <c r="AJ1568" s="7">
        <v>0.46354733405875953</v>
      </c>
      <c r="AK1568">
        <v>28.9</v>
      </c>
      <c r="AL1568">
        <v>63.333333333333336</v>
      </c>
    </row>
    <row r="1569" spans="1:38" x14ac:dyDescent="0.2">
      <c r="A1569" t="s">
        <v>1494</v>
      </c>
      <c r="B1569" s="10">
        <v>2021</v>
      </c>
      <c r="C1569" t="s">
        <v>1495</v>
      </c>
      <c r="D1569" t="s">
        <v>40</v>
      </c>
      <c r="E1569" t="s">
        <v>1060</v>
      </c>
      <c r="F1569" t="s">
        <v>279</v>
      </c>
      <c r="G1569">
        <v>2068</v>
      </c>
      <c r="H1569">
        <v>23</v>
      </c>
      <c r="J1569">
        <v>2</v>
      </c>
      <c r="K1569">
        <v>23</v>
      </c>
      <c r="L1569">
        <v>18</v>
      </c>
      <c r="M1569">
        <v>0</v>
      </c>
      <c r="N1569">
        <v>2</v>
      </c>
      <c r="O1569">
        <v>180</v>
      </c>
      <c r="P1569">
        <v>9</v>
      </c>
      <c r="Q1569">
        <v>9</v>
      </c>
      <c r="R1569">
        <v>9</v>
      </c>
      <c r="S1569">
        <v>4</v>
      </c>
      <c r="T1569">
        <v>2</v>
      </c>
      <c r="U1569">
        <v>98</v>
      </c>
      <c r="V1569">
        <v>30.16</v>
      </c>
      <c r="W1569">
        <v>36.72</v>
      </c>
      <c r="X1569">
        <v>4</v>
      </c>
      <c r="Y1569">
        <v>63.39</v>
      </c>
      <c r="Z1569">
        <v>27.4</v>
      </c>
      <c r="AA1569">
        <v>2</v>
      </c>
      <c r="AB1569">
        <v>20.350000000000001</v>
      </c>
      <c r="AC1569">
        <v>32.9</v>
      </c>
      <c r="AD1569">
        <v>57</v>
      </c>
      <c r="AE1569">
        <v>3</v>
      </c>
      <c r="AF1569">
        <v>185</v>
      </c>
      <c r="AG1569" s="11">
        <v>43.866666666666667</v>
      </c>
      <c r="AH1569" s="11">
        <v>16.230666666666664</v>
      </c>
      <c r="AI1569" s="11">
        <v>27.133333333333333</v>
      </c>
      <c r="AJ1569" s="7">
        <v>0.61784037558685445</v>
      </c>
      <c r="AK1569">
        <v>37</v>
      </c>
      <c r="AL1569">
        <v>96.666666666666671</v>
      </c>
    </row>
    <row r="1570" spans="1:38" x14ac:dyDescent="0.2">
      <c r="A1570" t="s">
        <v>1494</v>
      </c>
      <c r="B1570" s="10">
        <v>2021</v>
      </c>
      <c r="C1570" t="s">
        <v>1495</v>
      </c>
      <c r="D1570" t="s">
        <v>40</v>
      </c>
      <c r="E1570" t="s">
        <v>1061</v>
      </c>
      <c r="F1570" s="12" t="s">
        <v>276</v>
      </c>
      <c r="G1570">
        <v>2069</v>
      </c>
      <c r="H1570">
        <v>23</v>
      </c>
      <c r="J1570">
        <v>2</v>
      </c>
      <c r="K1570">
        <v>23</v>
      </c>
      <c r="L1570">
        <v>19</v>
      </c>
      <c r="M1570">
        <v>0</v>
      </c>
      <c r="N1570">
        <v>3</v>
      </c>
      <c r="O1570">
        <v>178.66666666666666</v>
      </c>
      <c r="P1570">
        <v>9</v>
      </c>
      <c r="Q1570">
        <v>9</v>
      </c>
      <c r="R1570">
        <v>9</v>
      </c>
      <c r="S1570">
        <v>4</v>
      </c>
      <c r="T1570">
        <v>3</v>
      </c>
      <c r="U1570">
        <v>63</v>
      </c>
      <c r="V1570">
        <v>21.37</v>
      </c>
      <c r="W1570">
        <v>47.98</v>
      </c>
      <c r="X1570">
        <v>3</v>
      </c>
      <c r="Y1570">
        <v>75.8</v>
      </c>
      <c r="Z1570">
        <v>23.29</v>
      </c>
      <c r="AA1570">
        <v>2</v>
      </c>
      <c r="AB1570">
        <v>16.25</v>
      </c>
      <c r="AC1570">
        <v>23.5</v>
      </c>
      <c r="AD1570">
        <v>39.166666666666664</v>
      </c>
      <c r="AE1570">
        <v>1</v>
      </c>
      <c r="AF1570">
        <v>165</v>
      </c>
      <c r="AG1570" s="11">
        <v>31.333333333333336</v>
      </c>
      <c r="AH1570" s="11">
        <v>9.6820000000000004</v>
      </c>
      <c r="AI1570" s="11">
        <v>21.666666666666668</v>
      </c>
      <c r="AJ1570" s="7">
        <v>0.5911949685534591</v>
      </c>
      <c r="AK1570">
        <v>30.9</v>
      </c>
      <c r="AL1570">
        <v>38.333333333333336</v>
      </c>
    </row>
    <row r="1571" spans="1:38" x14ac:dyDescent="0.2">
      <c r="A1571" t="s">
        <v>1494</v>
      </c>
      <c r="B1571" s="10">
        <v>2021</v>
      </c>
      <c r="C1571" t="s">
        <v>1495</v>
      </c>
      <c r="D1571" t="s">
        <v>40</v>
      </c>
      <c r="E1571" t="s">
        <v>1062</v>
      </c>
      <c r="F1571" t="s">
        <v>128</v>
      </c>
      <c r="G1571">
        <v>2070</v>
      </c>
      <c r="H1571">
        <v>23</v>
      </c>
      <c r="I1571">
        <v>1</v>
      </c>
      <c r="J1571">
        <v>2</v>
      </c>
      <c r="K1571">
        <v>23</v>
      </c>
      <c r="L1571">
        <v>20</v>
      </c>
      <c r="M1571">
        <v>0</v>
      </c>
      <c r="N1571">
        <v>1</v>
      </c>
      <c r="O1571">
        <v>158.33333333333334</v>
      </c>
      <c r="P1571">
        <v>9</v>
      </c>
      <c r="Q1571">
        <v>8</v>
      </c>
      <c r="R1571">
        <v>9</v>
      </c>
      <c r="S1571">
        <v>3</v>
      </c>
      <c r="T1571">
        <v>2</v>
      </c>
      <c r="U1571">
        <v>33</v>
      </c>
      <c r="W1571">
        <v>36.94</v>
      </c>
      <c r="X1571">
        <v>3</v>
      </c>
      <c r="Z1571">
        <v>26.72</v>
      </c>
      <c r="AA1571">
        <v>1</v>
      </c>
      <c r="AB1571">
        <v>21.4</v>
      </c>
      <c r="AC1571">
        <v>12.8</v>
      </c>
      <c r="AD1571">
        <v>103</v>
      </c>
      <c r="AE1571">
        <v>3</v>
      </c>
      <c r="AF1571">
        <v>165</v>
      </c>
      <c r="AG1571" s="11">
        <v>17.066666666666666</v>
      </c>
      <c r="AH1571" s="11">
        <v>5.6490666666666662</v>
      </c>
      <c r="AI1571" s="11">
        <v>28.533333333333331</v>
      </c>
      <c r="AJ1571" s="7">
        <v>0.3742690058479532</v>
      </c>
      <c r="AK1571">
        <v>33.1</v>
      </c>
      <c r="AL1571">
        <v>123.33333333333333</v>
      </c>
    </row>
    <row r="1572" spans="1:38" x14ac:dyDescent="0.2">
      <c r="A1572" t="s">
        <v>1494</v>
      </c>
      <c r="B1572" s="10">
        <v>2021</v>
      </c>
      <c r="C1572" t="s">
        <v>1495</v>
      </c>
      <c r="D1572" t="s">
        <v>40</v>
      </c>
      <c r="E1572" t="s">
        <v>1063</v>
      </c>
      <c r="F1572" t="s">
        <v>839</v>
      </c>
      <c r="G1572">
        <v>2071</v>
      </c>
      <c r="H1572">
        <v>23</v>
      </c>
      <c r="J1572">
        <v>2</v>
      </c>
      <c r="K1572">
        <v>23</v>
      </c>
      <c r="L1572">
        <v>21</v>
      </c>
      <c r="M1572">
        <v>0</v>
      </c>
      <c r="N1572">
        <v>3</v>
      </c>
      <c r="O1572">
        <v>138.33333333333334</v>
      </c>
      <c r="P1572">
        <v>9</v>
      </c>
      <c r="Q1572">
        <v>9</v>
      </c>
      <c r="R1572">
        <v>9</v>
      </c>
      <c r="S1572">
        <v>3</v>
      </c>
      <c r="T1572">
        <v>3</v>
      </c>
      <c r="U1572">
        <v>44</v>
      </c>
      <c r="W1572">
        <v>43.82</v>
      </c>
      <c r="X1572">
        <v>2</v>
      </c>
      <c r="Z1572">
        <v>23.3</v>
      </c>
      <c r="AA1572">
        <v>2</v>
      </c>
      <c r="AB1572">
        <v>16.45</v>
      </c>
      <c r="AC1572">
        <v>15.4</v>
      </c>
      <c r="AD1572">
        <v>51.666666666666664</v>
      </c>
      <c r="AE1572">
        <v>1</v>
      </c>
      <c r="AF1572">
        <v>143.33333333333334</v>
      </c>
      <c r="AG1572" s="11">
        <v>20.533333333333335</v>
      </c>
      <c r="AH1572" s="11">
        <v>8.0080000000000009</v>
      </c>
      <c r="AI1572" s="11">
        <v>21.933333333333334</v>
      </c>
      <c r="AJ1572" s="7">
        <v>0.48351648351648352</v>
      </c>
      <c r="AK1572">
        <v>39</v>
      </c>
      <c r="AL1572">
        <v>36.666666666666664</v>
      </c>
    </row>
    <row r="1573" spans="1:38" x14ac:dyDescent="0.2">
      <c r="A1573" t="s">
        <v>1494</v>
      </c>
      <c r="B1573" s="10">
        <v>2021</v>
      </c>
      <c r="C1573" t="s">
        <v>1495</v>
      </c>
      <c r="D1573" t="s">
        <v>40</v>
      </c>
      <c r="E1573" t="s">
        <v>1064</v>
      </c>
      <c r="F1573" t="s">
        <v>306</v>
      </c>
      <c r="G1573">
        <v>2072</v>
      </c>
      <c r="H1573">
        <v>23</v>
      </c>
      <c r="J1573">
        <v>2</v>
      </c>
      <c r="K1573">
        <v>23</v>
      </c>
      <c r="L1573">
        <v>22</v>
      </c>
      <c r="M1573">
        <v>0</v>
      </c>
      <c r="N1573">
        <v>0</v>
      </c>
      <c r="O1573">
        <v>151.66666666666666</v>
      </c>
      <c r="P1573">
        <v>9</v>
      </c>
      <c r="S1573">
        <v>2</v>
      </c>
      <c r="T1573">
        <v>2</v>
      </c>
      <c r="U1573">
        <v>19</v>
      </c>
      <c r="W1573">
        <v>40.299999999999997</v>
      </c>
      <c r="X1573">
        <v>1</v>
      </c>
      <c r="Z1573">
        <v>21.04</v>
      </c>
      <c r="AA1573">
        <v>2</v>
      </c>
      <c r="AB1573">
        <v>14.1</v>
      </c>
      <c r="AC1573">
        <v>10.1</v>
      </c>
      <c r="AE1573">
        <v>4</v>
      </c>
      <c r="AF1573">
        <v>163.33333333333334</v>
      </c>
      <c r="AG1573" s="11">
        <v>13.466666666666667</v>
      </c>
      <c r="AH1573" s="11">
        <v>4.8614666666666668</v>
      </c>
      <c r="AI1573" s="11">
        <v>18.8</v>
      </c>
      <c r="AJ1573" s="7">
        <v>0.41735537190082644</v>
      </c>
      <c r="AK1573">
        <v>36.1</v>
      </c>
    </row>
    <row r="1574" spans="1:38" x14ac:dyDescent="0.2">
      <c r="A1574" t="s">
        <v>1494</v>
      </c>
      <c r="B1574" s="10">
        <v>2021</v>
      </c>
      <c r="C1574" t="s">
        <v>1495</v>
      </c>
      <c r="D1574" t="s">
        <v>40</v>
      </c>
      <c r="E1574" t="s">
        <v>1065</v>
      </c>
      <c r="F1574" t="s">
        <v>230</v>
      </c>
      <c r="G1574">
        <v>2073</v>
      </c>
      <c r="H1574">
        <v>23</v>
      </c>
      <c r="J1574">
        <v>2</v>
      </c>
      <c r="K1574">
        <v>23</v>
      </c>
      <c r="L1574">
        <v>23</v>
      </c>
      <c r="P1574">
        <v>0</v>
      </c>
      <c r="Q1574">
        <v>9</v>
      </c>
      <c r="R1574">
        <v>8</v>
      </c>
      <c r="AB1574">
        <v>20</v>
      </c>
      <c r="AG1574" s="11"/>
      <c r="AH1574" s="11"/>
      <c r="AI1574" s="11">
        <v>26.666666666666668</v>
      </c>
      <c r="AJ1574" s="7"/>
    </row>
    <row r="1575" spans="1:38" x14ac:dyDescent="0.2">
      <c r="A1575" t="s">
        <v>1494</v>
      </c>
      <c r="B1575" s="10">
        <v>2021</v>
      </c>
      <c r="C1575" t="s">
        <v>1495</v>
      </c>
      <c r="D1575" t="s">
        <v>40</v>
      </c>
      <c r="E1575" t="s">
        <v>1066</v>
      </c>
      <c r="F1575" t="s">
        <v>741</v>
      </c>
      <c r="G1575">
        <v>2074</v>
      </c>
      <c r="H1575">
        <v>23</v>
      </c>
      <c r="J1575">
        <v>2</v>
      </c>
      <c r="K1575">
        <v>23</v>
      </c>
      <c r="L1575">
        <v>24</v>
      </c>
      <c r="M1575">
        <v>8</v>
      </c>
      <c r="N1575">
        <v>3</v>
      </c>
      <c r="O1575">
        <v>165</v>
      </c>
      <c r="P1575">
        <v>9</v>
      </c>
      <c r="Q1575">
        <v>9</v>
      </c>
      <c r="R1575">
        <v>9</v>
      </c>
      <c r="S1575">
        <v>2</v>
      </c>
      <c r="T1575">
        <v>4</v>
      </c>
      <c r="U1575">
        <v>19</v>
      </c>
      <c r="W1575">
        <v>50.72</v>
      </c>
      <c r="X1575">
        <v>3</v>
      </c>
      <c r="Y1575">
        <v>81.260000000000005</v>
      </c>
      <c r="Z1575">
        <v>26.15</v>
      </c>
      <c r="AA1575">
        <v>2</v>
      </c>
      <c r="AB1575">
        <v>20</v>
      </c>
      <c r="AC1575">
        <v>7.75</v>
      </c>
      <c r="AD1575">
        <v>40</v>
      </c>
      <c r="AE1575">
        <v>2</v>
      </c>
      <c r="AF1575">
        <v>146.66666666666666</v>
      </c>
      <c r="AG1575" s="11">
        <v>10.333333333333334</v>
      </c>
      <c r="AH1575" s="11">
        <v>3.9266666666666667</v>
      </c>
      <c r="AI1575" s="11">
        <v>26.666666666666668</v>
      </c>
      <c r="AJ1575" s="7">
        <v>0.27927927927927926</v>
      </c>
      <c r="AK1575">
        <v>38</v>
      </c>
      <c r="AL1575">
        <v>33.333333333333336</v>
      </c>
    </row>
    <row r="1576" spans="1:38" x14ac:dyDescent="0.2">
      <c r="A1576" t="s">
        <v>1494</v>
      </c>
      <c r="B1576" s="10">
        <v>2021</v>
      </c>
      <c r="C1576" t="s">
        <v>1495</v>
      </c>
      <c r="D1576" t="s">
        <v>40</v>
      </c>
      <c r="E1576" t="s">
        <v>1067</v>
      </c>
      <c r="F1576" t="s">
        <v>180</v>
      </c>
      <c r="G1576">
        <v>2075</v>
      </c>
      <c r="H1576">
        <v>23</v>
      </c>
      <c r="J1576">
        <v>2</v>
      </c>
      <c r="K1576">
        <v>23</v>
      </c>
      <c r="L1576">
        <v>25</v>
      </c>
      <c r="M1576">
        <v>2</v>
      </c>
      <c r="N1576">
        <v>3</v>
      </c>
      <c r="O1576">
        <v>200</v>
      </c>
      <c r="P1576">
        <v>9</v>
      </c>
      <c r="Q1576">
        <v>9</v>
      </c>
      <c r="R1576">
        <v>7</v>
      </c>
      <c r="S1576">
        <v>4</v>
      </c>
      <c r="T1576">
        <v>3</v>
      </c>
      <c r="U1576">
        <v>39</v>
      </c>
      <c r="V1576">
        <v>31.83</v>
      </c>
      <c r="W1576">
        <v>45.76</v>
      </c>
      <c r="X1576">
        <v>3</v>
      </c>
      <c r="Y1576">
        <v>78.64</v>
      </c>
      <c r="Z1576">
        <v>29.07</v>
      </c>
      <c r="AA1576">
        <v>2</v>
      </c>
      <c r="AB1576">
        <v>18.5</v>
      </c>
      <c r="AC1576">
        <v>15.15</v>
      </c>
      <c r="AD1576">
        <v>70.833333333333329</v>
      </c>
      <c r="AE1576">
        <v>1</v>
      </c>
      <c r="AF1576">
        <v>193.33333333333334</v>
      </c>
      <c r="AG1576" s="11">
        <v>20.2</v>
      </c>
      <c r="AH1576" s="11">
        <v>7.4538000000000002</v>
      </c>
      <c r="AI1576" s="11">
        <v>24.666666666666664</v>
      </c>
      <c r="AJ1576" s="7">
        <v>0.45022288261515603</v>
      </c>
      <c r="AK1576">
        <v>36.9</v>
      </c>
      <c r="AL1576">
        <v>21.666666666666668</v>
      </c>
    </row>
    <row r="1577" spans="1:38" x14ac:dyDescent="0.2">
      <c r="A1577" t="s">
        <v>1494</v>
      </c>
      <c r="B1577" s="10">
        <v>2021</v>
      </c>
      <c r="C1577" t="s">
        <v>1495</v>
      </c>
      <c r="D1577" t="s">
        <v>40</v>
      </c>
      <c r="E1577" t="s">
        <v>1068</v>
      </c>
      <c r="F1577" t="s">
        <v>770</v>
      </c>
      <c r="G1577">
        <v>2076</v>
      </c>
      <c r="H1577">
        <v>24</v>
      </c>
      <c r="J1577">
        <v>2</v>
      </c>
      <c r="K1577">
        <v>24</v>
      </c>
      <c r="L1577">
        <v>25</v>
      </c>
      <c r="M1577">
        <v>6</v>
      </c>
      <c r="N1577">
        <v>1</v>
      </c>
      <c r="O1577">
        <v>240.83333333333334</v>
      </c>
      <c r="P1577">
        <v>5</v>
      </c>
      <c r="Q1577">
        <v>9</v>
      </c>
      <c r="R1577">
        <v>9</v>
      </c>
      <c r="S1577">
        <v>3</v>
      </c>
      <c r="T1577">
        <v>2</v>
      </c>
      <c r="U1577">
        <v>13</v>
      </c>
      <c r="W1577">
        <v>40.74</v>
      </c>
      <c r="X1577">
        <v>3</v>
      </c>
      <c r="Y1577">
        <v>92.39</v>
      </c>
      <c r="Z1577">
        <v>28.82</v>
      </c>
      <c r="AA1577">
        <v>2</v>
      </c>
      <c r="AB1577">
        <v>16</v>
      </c>
      <c r="AC1577">
        <v>4.3</v>
      </c>
      <c r="AD1577">
        <v>125.83333333333333</v>
      </c>
      <c r="AE1577">
        <v>3</v>
      </c>
      <c r="AF1577">
        <v>235</v>
      </c>
      <c r="AG1577" s="11">
        <v>5.7333333333333325</v>
      </c>
      <c r="AH1577" s="11">
        <v>1.519333333333333</v>
      </c>
      <c r="AI1577" s="11">
        <v>21.333333333333332</v>
      </c>
      <c r="AJ1577" s="7">
        <v>0.21182266009852216</v>
      </c>
      <c r="AK1577">
        <v>26.5</v>
      </c>
      <c r="AL1577">
        <v>135</v>
      </c>
    </row>
    <row r="1578" spans="1:38" x14ac:dyDescent="0.2">
      <c r="A1578" t="s">
        <v>1494</v>
      </c>
      <c r="B1578" s="10">
        <v>2021</v>
      </c>
      <c r="C1578" t="s">
        <v>1495</v>
      </c>
      <c r="D1578" t="s">
        <v>40</v>
      </c>
      <c r="E1578" t="s">
        <v>1069</v>
      </c>
      <c r="F1578" t="s">
        <v>178</v>
      </c>
      <c r="G1578">
        <v>2077</v>
      </c>
      <c r="H1578">
        <v>24</v>
      </c>
      <c r="J1578">
        <v>2</v>
      </c>
      <c r="K1578">
        <v>24</v>
      </c>
      <c r="L1578">
        <v>24</v>
      </c>
      <c r="M1578">
        <v>9</v>
      </c>
      <c r="N1578">
        <v>3</v>
      </c>
      <c r="O1578">
        <v>218.33333333333334</v>
      </c>
      <c r="P1578">
        <v>9</v>
      </c>
      <c r="Q1578">
        <v>9</v>
      </c>
      <c r="R1578">
        <v>9</v>
      </c>
      <c r="S1578">
        <v>3</v>
      </c>
      <c r="T1578">
        <v>3</v>
      </c>
      <c r="U1578">
        <v>40</v>
      </c>
      <c r="W1578">
        <v>52.92</v>
      </c>
      <c r="X1578">
        <v>3</v>
      </c>
      <c r="Y1578">
        <v>89.68</v>
      </c>
      <c r="Z1578">
        <v>26.42</v>
      </c>
      <c r="AA1578">
        <v>2</v>
      </c>
      <c r="AB1578">
        <v>11.35</v>
      </c>
      <c r="AC1578">
        <v>17.3</v>
      </c>
      <c r="AD1578">
        <v>42.833333333333336</v>
      </c>
      <c r="AE1578">
        <v>2</v>
      </c>
      <c r="AF1578">
        <v>198.33333333333334</v>
      </c>
      <c r="AG1578" s="11">
        <v>23.066666666666666</v>
      </c>
      <c r="AH1578" s="11">
        <v>8.1886666666666663</v>
      </c>
      <c r="AI1578" s="11">
        <v>15.133333333333333</v>
      </c>
      <c r="AJ1578" s="7">
        <v>0.60383944153577662</v>
      </c>
      <c r="AK1578">
        <v>35.5</v>
      </c>
      <c r="AL1578">
        <v>36.666666666666664</v>
      </c>
    </row>
    <row r="1579" spans="1:38" x14ac:dyDescent="0.2">
      <c r="A1579" t="s">
        <v>1494</v>
      </c>
      <c r="B1579" s="10">
        <v>2021</v>
      </c>
      <c r="C1579" t="s">
        <v>1495</v>
      </c>
      <c r="D1579" t="s">
        <v>40</v>
      </c>
      <c r="E1579" t="s">
        <v>1070</v>
      </c>
      <c r="F1579" s="12" t="s">
        <v>239</v>
      </c>
      <c r="G1579">
        <v>2078</v>
      </c>
      <c r="H1579">
        <v>24</v>
      </c>
      <c r="J1579">
        <v>2</v>
      </c>
      <c r="K1579">
        <v>24</v>
      </c>
      <c r="L1579">
        <v>23</v>
      </c>
      <c r="M1579">
        <v>0</v>
      </c>
      <c r="N1579">
        <v>3</v>
      </c>
      <c r="O1579">
        <v>188.33333333333334</v>
      </c>
      <c r="P1579">
        <v>9</v>
      </c>
      <c r="Q1579">
        <v>9</v>
      </c>
      <c r="R1579">
        <v>9</v>
      </c>
      <c r="S1579">
        <v>3</v>
      </c>
      <c r="T1579">
        <v>3</v>
      </c>
      <c r="U1579">
        <v>61</v>
      </c>
      <c r="W1579">
        <v>42.38</v>
      </c>
      <c r="X1579">
        <v>3</v>
      </c>
      <c r="Y1579">
        <v>77.48</v>
      </c>
      <c r="Z1579">
        <v>25.66</v>
      </c>
      <c r="AA1579">
        <v>1</v>
      </c>
      <c r="AB1579">
        <v>5.6</v>
      </c>
      <c r="AC1579">
        <v>27.3</v>
      </c>
      <c r="AD1579">
        <v>55</v>
      </c>
      <c r="AE1579">
        <v>1</v>
      </c>
      <c r="AF1579">
        <v>184</v>
      </c>
      <c r="AG1579" s="11">
        <v>36.4</v>
      </c>
      <c r="AH1579" s="11">
        <v>13.577199999999998</v>
      </c>
      <c r="AI1579" s="11">
        <v>7.4666666666666668</v>
      </c>
      <c r="AJ1579" s="7">
        <v>0.82978723404255328</v>
      </c>
      <c r="AK1579">
        <v>37.299999999999997</v>
      </c>
      <c r="AL1579">
        <v>45</v>
      </c>
    </row>
    <row r="1580" spans="1:38" x14ac:dyDescent="0.2">
      <c r="A1580" t="s">
        <v>1494</v>
      </c>
      <c r="B1580" s="10">
        <v>2021</v>
      </c>
      <c r="C1580" t="s">
        <v>1495</v>
      </c>
      <c r="D1580" t="s">
        <v>40</v>
      </c>
      <c r="E1580" t="s">
        <v>1071</v>
      </c>
      <c r="F1580" t="s">
        <v>693</v>
      </c>
      <c r="G1580">
        <v>2079</v>
      </c>
      <c r="H1580">
        <v>24</v>
      </c>
      <c r="J1580">
        <v>2</v>
      </c>
      <c r="K1580">
        <v>24</v>
      </c>
      <c r="L1580">
        <v>22</v>
      </c>
      <c r="M1580">
        <v>0</v>
      </c>
      <c r="N1580">
        <v>0</v>
      </c>
      <c r="O1580">
        <v>74.166666666666671</v>
      </c>
      <c r="P1580">
        <v>6</v>
      </c>
      <c r="Q1580">
        <v>9</v>
      </c>
      <c r="R1580">
        <v>9</v>
      </c>
      <c r="S1580">
        <v>3</v>
      </c>
      <c r="T1580">
        <v>4</v>
      </c>
      <c r="W1580">
        <v>42.68</v>
      </c>
      <c r="X1580">
        <v>1</v>
      </c>
      <c r="Z1580">
        <v>19.27</v>
      </c>
      <c r="AA1580">
        <v>2</v>
      </c>
      <c r="AB1580">
        <v>4.9000000000000004</v>
      </c>
      <c r="AC1580">
        <v>3.6</v>
      </c>
      <c r="AE1580">
        <v>4</v>
      </c>
      <c r="AF1580">
        <v>78.333333333333329</v>
      </c>
      <c r="AG1580" s="11">
        <v>4.8000000000000007</v>
      </c>
      <c r="AH1580" s="11">
        <v>1.6752</v>
      </c>
      <c r="AI1580" s="11">
        <v>6.5333333333333341</v>
      </c>
      <c r="AJ1580" s="7">
        <v>0.42352941176470588</v>
      </c>
      <c r="AK1580">
        <v>34.9</v>
      </c>
    </row>
    <row r="1581" spans="1:38" x14ac:dyDescent="0.2">
      <c r="A1581" t="s">
        <v>1494</v>
      </c>
      <c r="B1581" s="10">
        <v>2021</v>
      </c>
      <c r="C1581" t="s">
        <v>1495</v>
      </c>
      <c r="D1581" t="s">
        <v>40</v>
      </c>
      <c r="E1581" t="s">
        <v>1072</v>
      </c>
      <c r="F1581" s="12" t="s">
        <v>683</v>
      </c>
      <c r="G1581">
        <v>2080</v>
      </c>
      <c r="H1581">
        <v>24</v>
      </c>
      <c r="J1581">
        <v>2</v>
      </c>
      <c r="K1581">
        <v>24</v>
      </c>
      <c r="L1581">
        <v>21</v>
      </c>
      <c r="M1581">
        <v>0</v>
      </c>
      <c r="N1581">
        <v>2</v>
      </c>
      <c r="O1581">
        <v>184.16666666666666</v>
      </c>
      <c r="P1581">
        <v>9</v>
      </c>
      <c r="Q1581">
        <v>8</v>
      </c>
      <c r="R1581">
        <v>8</v>
      </c>
      <c r="S1581">
        <v>3</v>
      </c>
      <c r="T1581">
        <v>2</v>
      </c>
      <c r="U1581">
        <v>84</v>
      </c>
      <c r="V1581">
        <v>31.28</v>
      </c>
      <c r="W1581">
        <v>46.7</v>
      </c>
      <c r="X1581">
        <v>3</v>
      </c>
      <c r="Y1581">
        <v>83.19</v>
      </c>
      <c r="Z1581">
        <v>31.32</v>
      </c>
      <c r="AA1581">
        <v>2</v>
      </c>
      <c r="AB1581">
        <v>40.65</v>
      </c>
      <c r="AC1581">
        <v>31.4</v>
      </c>
      <c r="AD1581">
        <v>107.16666666666667</v>
      </c>
      <c r="AE1581">
        <v>3</v>
      </c>
      <c r="AF1581">
        <v>181.66666666666666</v>
      </c>
      <c r="AG1581" s="11">
        <v>41.866666666666667</v>
      </c>
      <c r="AH1581" s="11">
        <v>16.034933333333335</v>
      </c>
      <c r="AI1581" s="11">
        <v>54.2</v>
      </c>
      <c r="AJ1581" s="7">
        <v>0.4358084663428175</v>
      </c>
      <c r="AK1581">
        <v>38.299999999999997</v>
      </c>
      <c r="AL1581">
        <v>108.66666666666667</v>
      </c>
    </row>
    <row r="1582" spans="1:38" x14ac:dyDescent="0.2">
      <c r="A1582" t="s">
        <v>1494</v>
      </c>
      <c r="B1582" s="10">
        <v>2021</v>
      </c>
      <c r="C1582" t="s">
        <v>1495</v>
      </c>
      <c r="D1582" t="s">
        <v>40</v>
      </c>
      <c r="E1582" t="s">
        <v>1073</v>
      </c>
      <c r="F1582" t="s">
        <v>368</v>
      </c>
      <c r="G1582">
        <v>2081</v>
      </c>
      <c r="H1582">
        <v>24</v>
      </c>
      <c r="J1582">
        <v>2</v>
      </c>
      <c r="K1582">
        <v>24</v>
      </c>
      <c r="L1582">
        <v>20</v>
      </c>
      <c r="M1582">
        <v>2</v>
      </c>
      <c r="N1582">
        <v>3</v>
      </c>
      <c r="O1582">
        <v>182.5</v>
      </c>
      <c r="P1582">
        <v>5</v>
      </c>
      <c r="Q1582">
        <v>9</v>
      </c>
      <c r="R1582">
        <v>9</v>
      </c>
      <c r="S1582">
        <v>3</v>
      </c>
      <c r="T1582">
        <v>3</v>
      </c>
      <c r="U1582">
        <v>28</v>
      </c>
      <c r="W1582">
        <v>43.18</v>
      </c>
      <c r="X1582">
        <v>3</v>
      </c>
      <c r="Y1582">
        <v>79.790000000000006</v>
      </c>
      <c r="Z1582">
        <v>28.07</v>
      </c>
      <c r="AA1582">
        <v>2</v>
      </c>
      <c r="AB1582">
        <v>20.6</v>
      </c>
      <c r="AC1582">
        <v>7.85</v>
      </c>
      <c r="AD1582">
        <v>62.5</v>
      </c>
      <c r="AE1582">
        <v>3</v>
      </c>
      <c r="AF1582">
        <v>196.66666666666666</v>
      </c>
      <c r="AG1582" s="11">
        <v>10.466666666666667</v>
      </c>
      <c r="AH1582" s="11">
        <v>3.7156666666666665</v>
      </c>
      <c r="AI1582" s="11">
        <v>27.466666666666669</v>
      </c>
      <c r="AJ1582" s="7">
        <v>0.27592267135325127</v>
      </c>
      <c r="AK1582">
        <v>35.5</v>
      </c>
      <c r="AL1582">
        <v>31.666666666666668</v>
      </c>
    </row>
    <row r="1583" spans="1:38" x14ac:dyDescent="0.2">
      <c r="A1583" t="s">
        <v>1494</v>
      </c>
      <c r="B1583" s="10">
        <v>2021</v>
      </c>
      <c r="C1583" t="s">
        <v>1495</v>
      </c>
      <c r="D1583" t="s">
        <v>40</v>
      </c>
      <c r="E1583" t="s">
        <v>1074</v>
      </c>
      <c r="F1583" t="s">
        <v>350</v>
      </c>
      <c r="G1583">
        <v>2082</v>
      </c>
      <c r="H1583">
        <v>24</v>
      </c>
      <c r="J1583">
        <v>2</v>
      </c>
      <c r="K1583">
        <v>24</v>
      </c>
      <c r="L1583">
        <v>19</v>
      </c>
      <c r="M1583">
        <v>0</v>
      </c>
      <c r="N1583">
        <v>2</v>
      </c>
      <c r="O1583">
        <v>181.66666666666666</v>
      </c>
      <c r="P1583">
        <v>9</v>
      </c>
      <c r="Q1583">
        <v>9</v>
      </c>
      <c r="R1583">
        <v>9</v>
      </c>
      <c r="S1583">
        <v>3</v>
      </c>
      <c r="T1583">
        <v>2</v>
      </c>
      <c r="U1583">
        <v>66</v>
      </c>
      <c r="V1583">
        <v>32.42</v>
      </c>
      <c r="W1583">
        <v>47.38</v>
      </c>
      <c r="X1583">
        <v>3</v>
      </c>
      <c r="Y1583">
        <v>77.290000000000006</v>
      </c>
      <c r="Z1583">
        <v>28.16</v>
      </c>
      <c r="AA1583">
        <v>2</v>
      </c>
      <c r="AB1583">
        <v>19.2</v>
      </c>
      <c r="AC1583">
        <v>20.149999999999999</v>
      </c>
      <c r="AD1583">
        <v>58.333333333333336</v>
      </c>
      <c r="AE1583">
        <v>3</v>
      </c>
      <c r="AF1583">
        <v>168.33333333333334</v>
      </c>
      <c r="AG1583" s="11">
        <v>26.866666666666667</v>
      </c>
      <c r="AH1583" s="11">
        <v>11.095933333333333</v>
      </c>
      <c r="AI1583" s="11">
        <v>25.6</v>
      </c>
      <c r="AJ1583" s="7">
        <v>0.51207115628970779</v>
      </c>
      <c r="AK1583">
        <v>41.3</v>
      </c>
      <c r="AL1583">
        <v>90</v>
      </c>
    </row>
    <row r="1584" spans="1:38" x14ac:dyDescent="0.2">
      <c r="A1584" t="s">
        <v>1494</v>
      </c>
      <c r="B1584" s="10">
        <v>2021</v>
      </c>
      <c r="C1584" t="s">
        <v>1495</v>
      </c>
      <c r="D1584" t="s">
        <v>40</v>
      </c>
      <c r="E1584" t="s">
        <v>1075</v>
      </c>
      <c r="F1584" s="12" t="s">
        <v>551</v>
      </c>
      <c r="G1584">
        <v>2083</v>
      </c>
      <c r="H1584">
        <v>24</v>
      </c>
      <c r="J1584">
        <v>2</v>
      </c>
      <c r="K1584">
        <v>24</v>
      </c>
      <c r="L1584">
        <v>18</v>
      </c>
      <c r="M1584">
        <v>0</v>
      </c>
      <c r="N1584">
        <v>2</v>
      </c>
      <c r="O1584">
        <v>178.33333333333334</v>
      </c>
      <c r="P1584">
        <v>9</v>
      </c>
      <c r="Q1584">
        <v>9</v>
      </c>
      <c r="R1584">
        <v>9</v>
      </c>
      <c r="S1584">
        <v>3</v>
      </c>
      <c r="T1584">
        <v>2</v>
      </c>
      <c r="U1584">
        <v>55</v>
      </c>
      <c r="V1584">
        <v>35.43</v>
      </c>
      <c r="W1584">
        <v>44.4</v>
      </c>
      <c r="X1584">
        <v>3</v>
      </c>
      <c r="Y1584">
        <v>72.760000000000005</v>
      </c>
      <c r="Z1584">
        <v>26.43</v>
      </c>
      <c r="AA1584">
        <v>1</v>
      </c>
      <c r="AB1584">
        <v>21.8</v>
      </c>
      <c r="AC1584">
        <v>23.65</v>
      </c>
      <c r="AD1584">
        <v>65</v>
      </c>
      <c r="AE1584">
        <v>3</v>
      </c>
      <c r="AF1584">
        <v>186.66666666666666</v>
      </c>
      <c r="AG1584" s="11">
        <v>31.533333333333331</v>
      </c>
      <c r="AH1584" s="11">
        <v>13.212466666666664</v>
      </c>
      <c r="AI1584" s="11">
        <v>29.06666666666667</v>
      </c>
      <c r="AJ1584" s="7">
        <v>0.52035203520352025</v>
      </c>
      <c r="AK1584">
        <v>41.9</v>
      </c>
      <c r="AL1584">
        <v>105.66666666666667</v>
      </c>
    </row>
    <row r="1585" spans="1:38" x14ac:dyDescent="0.2">
      <c r="A1585" t="s">
        <v>1494</v>
      </c>
      <c r="B1585" s="10">
        <v>2021</v>
      </c>
      <c r="C1585" t="s">
        <v>1495</v>
      </c>
      <c r="D1585" t="s">
        <v>40</v>
      </c>
      <c r="E1585" t="s">
        <v>1076</v>
      </c>
      <c r="F1585" t="s">
        <v>272</v>
      </c>
      <c r="G1585">
        <v>2084</v>
      </c>
      <c r="H1585">
        <v>24</v>
      </c>
      <c r="J1585">
        <v>2</v>
      </c>
      <c r="K1585">
        <v>24</v>
      </c>
      <c r="L1585">
        <v>17</v>
      </c>
      <c r="M1585">
        <v>0</v>
      </c>
      <c r="N1585">
        <v>2</v>
      </c>
      <c r="O1585">
        <v>152.5</v>
      </c>
      <c r="P1585">
        <v>9</v>
      </c>
      <c r="Q1585">
        <v>4</v>
      </c>
      <c r="R1585">
        <v>5</v>
      </c>
      <c r="S1585">
        <v>3</v>
      </c>
      <c r="T1585">
        <v>2</v>
      </c>
      <c r="U1585">
        <v>58</v>
      </c>
      <c r="V1585">
        <v>22.09</v>
      </c>
      <c r="W1585">
        <v>45.16</v>
      </c>
      <c r="X1585">
        <v>3</v>
      </c>
      <c r="Y1585">
        <v>79.08</v>
      </c>
      <c r="Z1585">
        <v>27.65</v>
      </c>
      <c r="AA1585">
        <v>1</v>
      </c>
      <c r="AB1585">
        <v>17.7</v>
      </c>
      <c r="AC1585">
        <v>22</v>
      </c>
      <c r="AD1585">
        <v>65</v>
      </c>
      <c r="AE1585">
        <v>3</v>
      </c>
      <c r="AF1585">
        <v>146.66666666666666</v>
      </c>
      <c r="AG1585" s="11">
        <v>29.333333333333336</v>
      </c>
      <c r="AH1585" s="11">
        <v>8.8293333333333344</v>
      </c>
      <c r="AI1585" s="11">
        <v>23.599999999999998</v>
      </c>
      <c r="AJ1585" s="7">
        <v>0.55415617128463468</v>
      </c>
      <c r="AK1585">
        <v>30.1</v>
      </c>
      <c r="AL1585">
        <v>56.666666666666664</v>
      </c>
    </row>
    <row r="1586" spans="1:38" x14ac:dyDescent="0.2">
      <c r="A1586" t="s">
        <v>1494</v>
      </c>
      <c r="B1586" s="10">
        <v>2021</v>
      </c>
      <c r="C1586" t="s">
        <v>1495</v>
      </c>
      <c r="D1586" t="s">
        <v>40</v>
      </c>
      <c r="E1586" t="s">
        <v>1077</v>
      </c>
      <c r="F1586" t="s">
        <v>851</v>
      </c>
      <c r="G1586">
        <v>2085</v>
      </c>
      <c r="H1586">
        <v>24</v>
      </c>
      <c r="J1586">
        <v>2</v>
      </c>
      <c r="K1586">
        <v>24</v>
      </c>
      <c r="L1586">
        <v>16</v>
      </c>
      <c r="M1586">
        <v>0</v>
      </c>
      <c r="N1586">
        <v>0</v>
      </c>
      <c r="O1586">
        <v>216.25</v>
      </c>
      <c r="P1586">
        <v>3</v>
      </c>
      <c r="Q1586">
        <v>9</v>
      </c>
      <c r="R1586">
        <v>9</v>
      </c>
      <c r="S1586">
        <v>3</v>
      </c>
      <c r="T1586">
        <v>3</v>
      </c>
      <c r="U1586">
        <v>9</v>
      </c>
      <c r="AB1586">
        <v>30.3</v>
      </c>
      <c r="AC1586">
        <v>3.85</v>
      </c>
      <c r="AE1586">
        <v>4</v>
      </c>
      <c r="AF1586">
        <v>203.33333333333334</v>
      </c>
      <c r="AG1586" s="11">
        <v>5.1333333333333337</v>
      </c>
      <c r="AH1586" s="11">
        <v>1.7863999999999998</v>
      </c>
      <c r="AI1586" s="11">
        <v>40.4</v>
      </c>
      <c r="AJ1586" s="7">
        <v>0.11273792093704246</v>
      </c>
      <c r="AK1586">
        <v>34.799999999999997</v>
      </c>
    </row>
    <row r="1587" spans="1:38" x14ac:dyDescent="0.2">
      <c r="A1587" t="s">
        <v>1494</v>
      </c>
      <c r="B1587" s="10">
        <v>2021</v>
      </c>
      <c r="C1587" t="s">
        <v>1495</v>
      </c>
      <c r="D1587" t="s">
        <v>40</v>
      </c>
      <c r="E1587" t="s">
        <v>1078</v>
      </c>
      <c r="F1587" t="s">
        <v>434</v>
      </c>
      <c r="G1587">
        <v>2086</v>
      </c>
      <c r="H1587">
        <v>24</v>
      </c>
      <c r="J1587">
        <v>2</v>
      </c>
      <c r="K1587">
        <v>24</v>
      </c>
      <c r="L1587">
        <v>15</v>
      </c>
      <c r="M1587">
        <v>0</v>
      </c>
      <c r="N1587">
        <v>2</v>
      </c>
      <c r="O1587">
        <v>248.33333333333334</v>
      </c>
      <c r="P1587">
        <v>9</v>
      </c>
      <c r="Q1587">
        <v>9</v>
      </c>
      <c r="R1587">
        <v>9</v>
      </c>
      <c r="S1587">
        <v>3</v>
      </c>
      <c r="T1587">
        <v>2</v>
      </c>
      <c r="U1587">
        <v>77</v>
      </c>
      <c r="V1587">
        <v>25.2</v>
      </c>
      <c r="W1587">
        <v>43.66</v>
      </c>
      <c r="X1587">
        <v>3</v>
      </c>
      <c r="Y1587">
        <v>67.91</v>
      </c>
      <c r="Z1587">
        <v>29.42</v>
      </c>
      <c r="AA1587">
        <v>3</v>
      </c>
      <c r="AB1587">
        <v>35.5</v>
      </c>
      <c r="AC1587">
        <v>29.5</v>
      </c>
      <c r="AD1587">
        <v>112.5</v>
      </c>
      <c r="AE1587">
        <v>3</v>
      </c>
      <c r="AF1587">
        <v>245</v>
      </c>
      <c r="AG1587" s="11">
        <v>39.333333333333329</v>
      </c>
      <c r="AH1587" s="11">
        <v>11.642666666666667</v>
      </c>
      <c r="AI1587" s="11">
        <v>47.333333333333336</v>
      </c>
      <c r="AJ1587" s="7">
        <v>0.45384615384615384</v>
      </c>
      <c r="AK1587">
        <v>29.6</v>
      </c>
      <c r="AL1587">
        <v>98.333333333333329</v>
      </c>
    </row>
    <row r="1588" spans="1:38" x14ac:dyDescent="0.2">
      <c r="A1588" t="s">
        <v>1494</v>
      </c>
      <c r="B1588" s="10">
        <v>2021</v>
      </c>
      <c r="C1588" t="s">
        <v>1495</v>
      </c>
      <c r="D1588" t="s">
        <v>40</v>
      </c>
      <c r="E1588" t="s">
        <v>1079</v>
      </c>
      <c r="F1588" t="s">
        <v>423</v>
      </c>
      <c r="G1588">
        <v>2087</v>
      </c>
      <c r="H1588">
        <v>24</v>
      </c>
      <c r="J1588">
        <v>2</v>
      </c>
      <c r="K1588">
        <v>24</v>
      </c>
      <c r="L1588">
        <v>14</v>
      </c>
      <c r="M1588">
        <v>0</v>
      </c>
      <c r="N1588">
        <v>2</v>
      </c>
      <c r="O1588">
        <v>205.83333333333334</v>
      </c>
      <c r="P1588">
        <v>9</v>
      </c>
      <c r="Q1588">
        <v>9</v>
      </c>
      <c r="R1588">
        <v>9</v>
      </c>
      <c r="S1588">
        <v>4</v>
      </c>
      <c r="T1588">
        <v>2</v>
      </c>
      <c r="U1588">
        <v>70</v>
      </c>
      <c r="W1588">
        <v>47.72</v>
      </c>
      <c r="X1588">
        <v>3</v>
      </c>
      <c r="Y1588">
        <v>75.67</v>
      </c>
      <c r="Z1588">
        <v>28.5</v>
      </c>
      <c r="AA1588">
        <v>2</v>
      </c>
      <c r="AB1588">
        <v>13.5</v>
      </c>
      <c r="AC1588">
        <v>24.9</v>
      </c>
      <c r="AD1588">
        <v>80</v>
      </c>
      <c r="AE1588">
        <v>3</v>
      </c>
      <c r="AF1588">
        <v>223.33333333333334</v>
      </c>
      <c r="AG1588" s="11">
        <v>33.200000000000003</v>
      </c>
      <c r="AH1588" s="11">
        <v>6.6732000000000005</v>
      </c>
      <c r="AI1588" s="11">
        <v>18</v>
      </c>
      <c r="AJ1588" s="7">
        <v>0.6484375</v>
      </c>
      <c r="AK1588">
        <v>20.100000000000001</v>
      </c>
      <c r="AL1588">
        <v>93.333333333333329</v>
      </c>
    </row>
    <row r="1589" spans="1:38" x14ac:dyDescent="0.2">
      <c r="A1589" t="s">
        <v>1494</v>
      </c>
      <c r="B1589" s="10">
        <v>2021</v>
      </c>
      <c r="C1589" t="s">
        <v>1495</v>
      </c>
      <c r="D1589" t="s">
        <v>40</v>
      </c>
      <c r="E1589" t="s">
        <v>1080</v>
      </c>
      <c r="F1589" t="s">
        <v>94</v>
      </c>
      <c r="G1589">
        <v>2088</v>
      </c>
      <c r="H1589">
        <v>24</v>
      </c>
      <c r="I1589">
        <v>1</v>
      </c>
      <c r="J1589">
        <v>2</v>
      </c>
      <c r="K1589">
        <v>24</v>
      </c>
      <c r="L1589">
        <v>13</v>
      </c>
      <c r="M1589">
        <v>0</v>
      </c>
      <c r="N1589">
        <v>1</v>
      </c>
      <c r="O1589">
        <v>217.5</v>
      </c>
      <c r="P1589">
        <v>9</v>
      </c>
      <c r="Q1589">
        <v>9</v>
      </c>
      <c r="R1589">
        <v>9</v>
      </c>
      <c r="S1589">
        <v>3</v>
      </c>
      <c r="T1589">
        <v>2</v>
      </c>
      <c r="U1589">
        <v>58</v>
      </c>
      <c r="W1589">
        <v>50.96</v>
      </c>
      <c r="X1589">
        <v>3</v>
      </c>
      <c r="Y1589">
        <v>78.680000000000007</v>
      </c>
      <c r="Z1589">
        <v>31.57</v>
      </c>
      <c r="AA1589">
        <v>2</v>
      </c>
      <c r="AB1589">
        <v>18</v>
      </c>
      <c r="AC1589">
        <v>32.9</v>
      </c>
      <c r="AD1589">
        <v>99.166666666666671</v>
      </c>
      <c r="AE1589">
        <v>3</v>
      </c>
      <c r="AF1589">
        <v>200</v>
      </c>
      <c r="AG1589" s="11">
        <v>43.866666666666667</v>
      </c>
      <c r="AH1589" s="11">
        <v>14.2128</v>
      </c>
      <c r="AI1589" s="11">
        <v>24</v>
      </c>
      <c r="AJ1589" s="7">
        <v>0.64636542239685657</v>
      </c>
      <c r="AK1589">
        <v>32.4</v>
      </c>
      <c r="AL1589">
        <v>101.66666666666667</v>
      </c>
    </row>
    <row r="1590" spans="1:38" x14ac:dyDescent="0.2">
      <c r="A1590" t="s">
        <v>1494</v>
      </c>
      <c r="B1590" s="10">
        <v>2021</v>
      </c>
      <c r="C1590" t="s">
        <v>1495</v>
      </c>
      <c r="D1590" t="s">
        <v>40</v>
      </c>
      <c r="E1590" t="s">
        <v>1081</v>
      </c>
      <c r="F1590" t="s">
        <v>262</v>
      </c>
      <c r="G1590">
        <v>2089</v>
      </c>
      <c r="H1590">
        <v>24</v>
      </c>
      <c r="J1590">
        <v>2</v>
      </c>
      <c r="K1590">
        <v>24</v>
      </c>
      <c r="L1590">
        <v>12</v>
      </c>
      <c r="M1590">
        <v>1</v>
      </c>
      <c r="N1590">
        <v>2</v>
      </c>
      <c r="O1590">
        <v>161.66666666666666</v>
      </c>
      <c r="P1590">
        <v>6</v>
      </c>
      <c r="Q1590">
        <v>9</v>
      </c>
      <c r="R1590">
        <v>9</v>
      </c>
      <c r="S1590">
        <v>3</v>
      </c>
      <c r="T1590">
        <v>3</v>
      </c>
      <c r="U1590">
        <v>25</v>
      </c>
      <c r="V1590">
        <v>23.74</v>
      </c>
      <c r="W1590">
        <v>48.38</v>
      </c>
      <c r="X1590">
        <v>3</v>
      </c>
      <c r="Y1590">
        <v>85.65</v>
      </c>
      <c r="Z1590">
        <v>25.76</v>
      </c>
      <c r="AA1590">
        <v>1</v>
      </c>
      <c r="AB1590">
        <v>8.9</v>
      </c>
      <c r="AC1590">
        <v>19.45</v>
      </c>
      <c r="AD1590">
        <v>73.333333333333329</v>
      </c>
      <c r="AE1590">
        <v>3</v>
      </c>
      <c r="AF1590">
        <v>160</v>
      </c>
      <c r="AG1590" s="11">
        <v>25.93333333333333</v>
      </c>
      <c r="AH1590" s="11">
        <v>7.3391333333333328</v>
      </c>
      <c r="AI1590" s="11">
        <v>11.866666666666667</v>
      </c>
      <c r="AJ1590" s="7">
        <v>0.68606701940035264</v>
      </c>
      <c r="AK1590">
        <v>28.3</v>
      </c>
      <c r="AL1590">
        <v>80</v>
      </c>
    </row>
    <row r="1591" spans="1:38" x14ac:dyDescent="0.2">
      <c r="A1591" t="s">
        <v>1494</v>
      </c>
      <c r="B1591" s="10">
        <v>2021</v>
      </c>
      <c r="C1591" t="s">
        <v>1495</v>
      </c>
      <c r="D1591" t="s">
        <v>40</v>
      </c>
      <c r="E1591" t="s">
        <v>1082</v>
      </c>
      <c r="F1591" t="s">
        <v>218</v>
      </c>
      <c r="G1591">
        <v>2090</v>
      </c>
      <c r="H1591">
        <v>24</v>
      </c>
      <c r="J1591">
        <v>2</v>
      </c>
      <c r="K1591">
        <v>24</v>
      </c>
      <c r="L1591">
        <v>11</v>
      </c>
      <c r="M1591">
        <v>0</v>
      </c>
      <c r="N1591">
        <v>1</v>
      </c>
      <c r="O1591">
        <v>175.83333333333334</v>
      </c>
      <c r="P1591">
        <v>9</v>
      </c>
      <c r="Q1591">
        <v>9</v>
      </c>
      <c r="R1591">
        <v>9</v>
      </c>
      <c r="S1591">
        <v>2</v>
      </c>
      <c r="T1591">
        <v>3</v>
      </c>
      <c r="U1591">
        <v>35</v>
      </c>
      <c r="W1591">
        <v>50.66</v>
      </c>
      <c r="X1591">
        <v>2</v>
      </c>
      <c r="Z1591">
        <v>26.12</v>
      </c>
      <c r="AA1591">
        <v>2</v>
      </c>
      <c r="AB1591">
        <v>13.6</v>
      </c>
      <c r="AC1591">
        <v>17.600000000000001</v>
      </c>
      <c r="AD1591">
        <v>122.5</v>
      </c>
      <c r="AE1591">
        <v>3</v>
      </c>
      <c r="AF1591">
        <v>161.66666666666666</v>
      </c>
      <c r="AG1591" s="11">
        <v>23.466666666666669</v>
      </c>
      <c r="AH1591" s="11">
        <v>7.0634666666666677</v>
      </c>
      <c r="AI1591" s="11">
        <v>18.133333333333333</v>
      </c>
      <c r="AJ1591" s="7">
        <v>0.5641025641025641</v>
      </c>
      <c r="AK1591">
        <v>30.1</v>
      </c>
      <c r="AL1591">
        <v>133.33333333333334</v>
      </c>
    </row>
    <row r="1592" spans="1:38" x14ac:dyDescent="0.2">
      <c r="A1592" t="s">
        <v>1494</v>
      </c>
      <c r="B1592" s="10">
        <v>2021</v>
      </c>
      <c r="C1592" t="s">
        <v>1495</v>
      </c>
      <c r="D1592" t="s">
        <v>40</v>
      </c>
      <c r="E1592" t="s">
        <v>1083</v>
      </c>
      <c r="F1592" t="s">
        <v>348</v>
      </c>
      <c r="G1592">
        <v>2091</v>
      </c>
      <c r="H1592">
        <v>24</v>
      </c>
      <c r="J1592">
        <v>2</v>
      </c>
      <c r="K1592">
        <v>24</v>
      </c>
      <c r="L1592">
        <v>10</v>
      </c>
      <c r="M1592">
        <v>0</v>
      </c>
      <c r="N1592">
        <v>2</v>
      </c>
      <c r="O1592">
        <v>176.66666666666666</v>
      </c>
      <c r="P1592">
        <v>8</v>
      </c>
      <c r="Q1592">
        <v>9</v>
      </c>
      <c r="R1592">
        <v>7</v>
      </c>
      <c r="S1592">
        <v>3</v>
      </c>
      <c r="T1592">
        <v>2</v>
      </c>
      <c r="U1592">
        <v>46</v>
      </c>
      <c r="V1592">
        <v>33.380000000000003</v>
      </c>
      <c r="W1592">
        <v>46.72</v>
      </c>
      <c r="X1592">
        <v>3</v>
      </c>
      <c r="Y1592">
        <v>78.11</v>
      </c>
      <c r="Z1592">
        <v>25.18</v>
      </c>
      <c r="AA1592">
        <v>1</v>
      </c>
      <c r="AB1592">
        <v>10.050000000000001</v>
      </c>
      <c r="AC1592">
        <v>18.3</v>
      </c>
      <c r="AD1592">
        <v>104.16666666666667</v>
      </c>
      <c r="AE1592">
        <v>3</v>
      </c>
      <c r="AF1592">
        <v>171.66666666666666</v>
      </c>
      <c r="AG1592" s="11">
        <v>24.4</v>
      </c>
      <c r="AH1592" s="11">
        <v>10.150399999999999</v>
      </c>
      <c r="AI1592" s="11">
        <v>13.4</v>
      </c>
      <c r="AJ1592" s="7">
        <v>0.64550264550264547</v>
      </c>
      <c r="AK1592">
        <v>41.6</v>
      </c>
      <c r="AL1592">
        <v>103.33333333333333</v>
      </c>
    </row>
    <row r="1593" spans="1:38" x14ac:dyDescent="0.2">
      <c r="A1593" t="s">
        <v>1494</v>
      </c>
      <c r="B1593" s="10">
        <v>2021</v>
      </c>
      <c r="C1593" t="s">
        <v>1495</v>
      </c>
      <c r="D1593" t="s">
        <v>40</v>
      </c>
      <c r="E1593" t="s">
        <v>1084</v>
      </c>
      <c r="F1593" t="s">
        <v>432</v>
      </c>
      <c r="G1593">
        <v>2092</v>
      </c>
      <c r="H1593">
        <v>24</v>
      </c>
      <c r="J1593">
        <v>2</v>
      </c>
      <c r="K1593">
        <v>24</v>
      </c>
      <c r="L1593">
        <v>9</v>
      </c>
      <c r="M1593">
        <v>0</v>
      </c>
      <c r="N1593">
        <v>3</v>
      </c>
      <c r="O1593">
        <v>179.16666666666666</v>
      </c>
      <c r="P1593">
        <v>9</v>
      </c>
      <c r="Q1593">
        <v>9</v>
      </c>
      <c r="R1593">
        <v>9</v>
      </c>
      <c r="S1593">
        <v>3</v>
      </c>
      <c r="T1593">
        <v>3</v>
      </c>
      <c r="U1593">
        <v>32</v>
      </c>
      <c r="W1593">
        <v>38.020000000000003</v>
      </c>
      <c r="X1593">
        <v>3</v>
      </c>
      <c r="Y1593">
        <v>87.31</v>
      </c>
      <c r="Z1593">
        <v>28.68</v>
      </c>
      <c r="AA1593">
        <v>2</v>
      </c>
      <c r="AB1593">
        <v>16.399999999999999</v>
      </c>
      <c r="AC1593">
        <v>13.15</v>
      </c>
      <c r="AD1593">
        <v>63.333333333333336</v>
      </c>
      <c r="AE1593">
        <v>1</v>
      </c>
      <c r="AF1593">
        <v>193.33333333333334</v>
      </c>
      <c r="AG1593" s="11">
        <v>17.533333333333335</v>
      </c>
      <c r="AH1593" s="11">
        <v>5.9262666666666668</v>
      </c>
      <c r="AI1593" s="11">
        <v>21.866666666666664</v>
      </c>
      <c r="AJ1593" s="7">
        <v>0.44500846023688667</v>
      </c>
      <c r="AK1593">
        <v>33.799999999999997</v>
      </c>
      <c r="AL1593">
        <v>56.666666666666664</v>
      </c>
    </row>
    <row r="1594" spans="1:38" x14ac:dyDescent="0.2">
      <c r="A1594" t="s">
        <v>1494</v>
      </c>
      <c r="B1594" s="10">
        <v>2021</v>
      </c>
      <c r="C1594" t="s">
        <v>1495</v>
      </c>
      <c r="D1594" t="s">
        <v>40</v>
      </c>
      <c r="E1594" t="s">
        <v>1085</v>
      </c>
      <c r="F1594" t="s">
        <v>142</v>
      </c>
      <c r="G1594">
        <v>2093</v>
      </c>
      <c r="H1594">
        <v>24</v>
      </c>
      <c r="J1594">
        <v>2</v>
      </c>
      <c r="K1594">
        <v>24</v>
      </c>
      <c r="L1594">
        <v>8</v>
      </c>
      <c r="M1594">
        <v>0</v>
      </c>
      <c r="N1594">
        <v>2</v>
      </c>
      <c r="O1594">
        <v>180</v>
      </c>
      <c r="P1594">
        <v>8</v>
      </c>
      <c r="Q1594">
        <v>7</v>
      </c>
      <c r="R1594">
        <v>6</v>
      </c>
      <c r="S1594">
        <v>2</v>
      </c>
      <c r="T1594">
        <v>2</v>
      </c>
      <c r="U1594">
        <v>28</v>
      </c>
      <c r="V1594">
        <v>31.69</v>
      </c>
      <c r="W1594">
        <v>47.38</v>
      </c>
      <c r="X1594">
        <v>3</v>
      </c>
      <c r="Y1594">
        <v>72.430000000000007</v>
      </c>
      <c r="Z1594">
        <v>29.57</v>
      </c>
      <c r="AA1594">
        <v>2</v>
      </c>
      <c r="AB1594">
        <v>17.75</v>
      </c>
      <c r="AC1594">
        <v>14.65</v>
      </c>
      <c r="AD1594">
        <v>74.166666666666671</v>
      </c>
      <c r="AE1594">
        <v>3</v>
      </c>
      <c r="AF1594">
        <v>165</v>
      </c>
      <c r="AG1594" s="11">
        <v>19.533333333333331</v>
      </c>
      <c r="AH1594" s="11">
        <v>7.9695999999999989</v>
      </c>
      <c r="AI1594" s="11">
        <v>23.666666666666668</v>
      </c>
      <c r="AJ1594" s="7">
        <v>0.4521604938271605</v>
      </c>
      <c r="AK1594">
        <v>40.799999999999997</v>
      </c>
      <c r="AL1594">
        <v>67</v>
      </c>
    </row>
    <row r="1595" spans="1:38" x14ac:dyDescent="0.2">
      <c r="A1595" t="s">
        <v>1494</v>
      </c>
      <c r="B1595" s="10">
        <v>2021</v>
      </c>
      <c r="C1595" t="s">
        <v>1495</v>
      </c>
      <c r="D1595" t="s">
        <v>40</v>
      </c>
      <c r="E1595" t="s">
        <v>1086</v>
      </c>
      <c r="F1595" t="s">
        <v>513</v>
      </c>
      <c r="G1595">
        <v>2094</v>
      </c>
      <c r="H1595">
        <v>24</v>
      </c>
      <c r="J1595">
        <v>2</v>
      </c>
      <c r="K1595">
        <v>24</v>
      </c>
      <c r="L1595">
        <v>7</v>
      </c>
      <c r="M1595">
        <v>0</v>
      </c>
      <c r="N1595">
        <v>3</v>
      </c>
      <c r="O1595">
        <v>203.33333333333334</v>
      </c>
      <c r="P1595">
        <v>3</v>
      </c>
      <c r="Q1595">
        <v>7</v>
      </c>
      <c r="R1595">
        <v>9</v>
      </c>
      <c r="S1595">
        <v>3</v>
      </c>
      <c r="T1595">
        <v>3</v>
      </c>
      <c r="U1595">
        <v>25</v>
      </c>
      <c r="AB1595">
        <v>20.399999999999999</v>
      </c>
      <c r="AC1595">
        <v>10.8</v>
      </c>
      <c r="AD1595">
        <v>82</v>
      </c>
      <c r="AE1595">
        <v>3</v>
      </c>
      <c r="AF1595">
        <v>186.66666666666666</v>
      </c>
      <c r="AG1595" s="11">
        <v>14.400000000000002</v>
      </c>
      <c r="AH1595" s="11">
        <v>4.7520000000000007</v>
      </c>
      <c r="AI1595" s="11">
        <v>27.2</v>
      </c>
      <c r="AJ1595" s="7">
        <v>0.3461538461538462</v>
      </c>
      <c r="AK1595">
        <v>33</v>
      </c>
      <c r="AL1595">
        <v>56.666666666666664</v>
      </c>
    </row>
    <row r="1596" spans="1:38" x14ac:dyDescent="0.2">
      <c r="A1596" t="s">
        <v>1494</v>
      </c>
      <c r="B1596" s="10">
        <v>2021</v>
      </c>
      <c r="C1596" t="s">
        <v>1495</v>
      </c>
      <c r="D1596" t="s">
        <v>40</v>
      </c>
      <c r="E1596" t="s">
        <v>1087</v>
      </c>
      <c r="F1596" t="s">
        <v>785</v>
      </c>
      <c r="G1596">
        <v>2095</v>
      </c>
      <c r="H1596">
        <v>24</v>
      </c>
      <c r="J1596">
        <v>2</v>
      </c>
      <c r="K1596">
        <v>24</v>
      </c>
      <c r="L1596">
        <v>6</v>
      </c>
      <c r="M1596">
        <v>2</v>
      </c>
      <c r="N1596">
        <v>3</v>
      </c>
      <c r="O1596">
        <v>206.66666666666666</v>
      </c>
      <c r="P1596">
        <v>9</v>
      </c>
      <c r="Q1596">
        <v>9</v>
      </c>
      <c r="R1596">
        <v>9</v>
      </c>
      <c r="S1596">
        <v>3</v>
      </c>
      <c r="T1596">
        <v>2</v>
      </c>
      <c r="U1596">
        <v>37</v>
      </c>
      <c r="W1596">
        <v>40.94</v>
      </c>
      <c r="X1596">
        <v>3</v>
      </c>
      <c r="Y1596">
        <v>69.33</v>
      </c>
      <c r="Z1596">
        <v>30.73</v>
      </c>
      <c r="AA1596">
        <v>1</v>
      </c>
      <c r="AB1596">
        <v>14.2</v>
      </c>
      <c r="AC1596">
        <v>16.2</v>
      </c>
      <c r="AD1596">
        <v>86.666666666666671</v>
      </c>
      <c r="AE1596">
        <v>3</v>
      </c>
      <c r="AF1596">
        <v>196.66666666666666</v>
      </c>
      <c r="AG1596" s="11">
        <v>21.599999999999998</v>
      </c>
      <c r="AH1596" s="11">
        <v>7.6895999999999995</v>
      </c>
      <c r="AI1596" s="11">
        <v>18.933333333333334</v>
      </c>
      <c r="AJ1596" s="7">
        <v>0.53289473684210531</v>
      </c>
      <c r="AK1596">
        <v>35.6</v>
      </c>
      <c r="AL1596">
        <v>65</v>
      </c>
    </row>
    <row r="1597" spans="1:38" x14ac:dyDescent="0.2">
      <c r="A1597" t="s">
        <v>1494</v>
      </c>
      <c r="B1597" s="10">
        <v>2021</v>
      </c>
      <c r="C1597" t="s">
        <v>1495</v>
      </c>
      <c r="D1597" t="s">
        <v>40</v>
      </c>
      <c r="E1597" t="s">
        <v>1088</v>
      </c>
      <c r="F1597" t="s">
        <v>589</v>
      </c>
      <c r="G1597">
        <v>2096</v>
      </c>
      <c r="H1597">
        <v>24</v>
      </c>
      <c r="J1597">
        <v>2</v>
      </c>
      <c r="K1597">
        <v>24</v>
      </c>
      <c r="L1597">
        <v>5</v>
      </c>
      <c r="M1597">
        <v>0</v>
      </c>
      <c r="N1597">
        <v>3</v>
      </c>
      <c r="O1597">
        <v>171.66666666666666</v>
      </c>
      <c r="P1597">
        <v>9</v>
      </c>
      <c r="Q1597">
        <v>8</v>
      </c>
      <c r="R1597">
        <v>9</v>
      </c>
      <c r="S1597">
        <v>3</v>
      </c>
      <c r="T1597">
        <v>3</v>
      </c>
      <c r="U1597">
        <v>31</v>
      </c>
      <c r="W1597">
        <v>47.48</v>
      </c>
      <c r="X1597">
        <v>2</v>
      </c>
      <c r="Y1597">
        <v>75.66</v>
      </c>
      <c r="Z1597">
        <v>20.92</v>
      </c>
      <c r="AA1597">
        <v>2</v>
      </c>
      <c r="AB1597">
        <v>12.8</v>
      </c>
      <c r="AC1597">
        <v>10.1</v>
      </c>
      <c r="AD1597">
        <v>38.333333333333336</v>
      </c>
      <c r="AE1597">
        <v>1</v>
      </c>
      <c r="AF1597">
        <v>163.33333333333334</v>
      </c>
      <c r="AG1597" s="11">
        <v>13.466666666666667</v>
      </c>
      <c r="AH1597" s="11">
        <v>5.3058666666666667</v>
      </c>
      <c r="AI1597" s="11">
        <v>17.066666666666666</v>
      </c>
      <c r="AJ1597" s="7">
        <v>0.44104803493449785</v>
      </c>
      <c r="AK1597">
        <v>39.4</v>
      </c>
      <c r="AL1597">
        <v>30</v>
      </c>
    </row>
    <row r="1598" spans="1:38" x14ac:dyDescent="0.2">
      <c r="A1598" t="s">
        <v>1494</v>
      </c>
      <c r="B1598" s="10">
        <v>2021</v>
      </c>
      <c r="C1598" t="s">
        <v>1495</v>
      </c>
      <c r="D1598" t="s">
        <v>40</v>
      </c>
      <c r="E1598" t="s">
        <v>1089</v>
      </c>
      <c r="F1598" t="s">
        <v>685</v>
      </c>
      <c r="G1598">
        <v>2097</v>
      </c>
      <c r="H1598">
        <v>24</v>
      </c>
      <c r="J1598">
        <v>2</v>
      </c>
      <c r="K1598">
        <v>24</v>
      </c>
      <c r="L1598">
        <v>4</v>
      </c>
      <c r="M1598">
        <v>0</v>
      </c>
      <c r="N1598">
        <v>3</v>
      </c>
      <c r="O1598">
        <v>143.33333333333334</v>
      </c>
      <c r="P1598">
        <v>9</v>
      </c>
      <c r="Q1598">
        <v>9</v>
      </c>
      <c r="R1598">
        <v>9</v>
      </c>
      <c r="S1598">
        <v>3</v>
      </c>
      <c r="T1598">
        <v>3</v>
      </c>
      <c r="U1598">
        <v>35</v>
      </c>
      <c r="W1598">
        <v>41.7</v>
      </c>
      <c r="X1598">
        <v>3</v>
      </c>
      <c r="Y1598">
        <v>78.97</v>
      </c>
      <c r="Z1598">
        <v>26.33</v>
      </c>
      <c r="AA1598">
        <v>1</v>
      </c>
      <c r="AB1598">
        <v>13</v>
      </c>
      <c r="AC1598">
        <v>12.7</v>
      </c>
      <c r="AD1598">
        <v>37.5</v>
      </c>
      <c r="AE1598">
        <v>1</v>
      </c>
      <c r="AF1598">
        <v>126.66666666666667</v>
      </c>
      <c r="AG1598" s="11">
        <v>16.93333333333333</v>
      </c>
      <c r="AH1598" s="11">
        <v>6.4007999999999985</v>
      </c>
      <c r="AI1598" s="11">
        <v>17.333333333333332</v>
      </c>
      <c r="AJ1598" s="7">
        <v>0.49416342412451358</v>
      </c>
      <c r="AK1598">
        <v>37.799999999999997</v>
      </c>
      <c r="AL1598">
        <v>31.666666666666668</v>
      </c>
    </row>
    <row r="1599" spans="1:38" x14ac:dyDescent="0.2">
      <c r="A1599" t="s">
        <v>1494</v>
      </c>
      <c r="B1599" s="10">
        <v>2021</v>
      </c>
      <c r="C1599" t="s">
        <v>1495</v>
      </c>
      <c r="D1599" t="s">
        <v>40</v>
      </c>
      <c r="E1599" t="s">
        <v>1090</v>
      </c>
      <c r="F1599" t="s">
        <v>601</v>
      </c>
      <c r="G1599">
        <v>2098</v>
      </c>
      <c r="H1599">
        <v>24</v>
      </c>
      <c r="J1599">
        <v>2</v>
      </c>
      <c r="K1599">
        <v>24</v>
      </c>
      <c r="L1599">
        <v>3</v>
      </c>
      <c r="M1599">
        <v>0</v>
      </c>
      <c r="N1599">
        <v>1</v>
      </c>
      <c r="O1599">
        <v>123.33333333333333</v>
      </c>
      <c r="P1599">
        <v>9</v>
      </c>
      <c r="Q1599">
        <v>9</v>
      </c>
      <c r="R1599">
        <v>9</v>
      </c>
      <c r="S1599">
        <v>4</v>
      </c>
      <c r="T1599">
        <v>2</v>
      </c>
      <c r="U1599">
        <v>60</v>
      </c>
      <c r="W1599">
        <v>46.24</v>
      </c>
      <c r="X1599">
        <v>4</v>
      </c>
      <c r="Y1599">
        <v>69.56</v>
      </c>
      <c r="Z1599">
        <v>25.08</v>
      </c>
      <c r="AA1599">
        <v>2</v>
      </c>
      <c r="AB1599">
        <v>14.8</v>
      </c>
      <c r="AC1599">
        <v>32.200000000000003</v>
      </c>
      <c r="AD1599">
        <v>75.833333333333329</v>
      </c>
      <c r="AE1599">
        <v>3</v>
      </c>
      <c r="AF1599">
        <v>136.66666666666666</v>
      </c>
      <c r="AG1599" s="11">
        <v>42.933333333333337</v>
      </c>
      <c r="AH1599" s="11">
        <v>15.370133333333333</v>
      </c>
      <c r="AI1599" s="11">
        <v>19.733333333333334</v>
      </c>
      <c r="AJ1599" s="7">
        <v>0.6851063829787235</v>
      </c>
      <c r="AK1599">
        <v>35.799999999999997</v>
      </c>
      <c r="AL1599">
        <v>98.333333333333329</v>
      </c>
    </row>
    <row r="1600" spans="1:38" x14ac:dyDescent="0.2">
      <c r="A1600" t="s">
        <v>1494</v>
      </c>
      <c r="B1600" s="10">
        <v>2021</v>
      </c>
      <c r="C1600" t="s">
        <v>1495</v>
      </c>
      <c r="D1600" t="s">
        <v>40</v>
      </c>
      <c r="E1600" t="s">
        <v>1091</v>
      </c>
      <c r="F1600" s="12" t="s">
        <v>476</v>
      </c>
      <c r="G1600">
        <v>2099</v>
      </c>
      <c r="H1600">
        <v>24</v>
      </c>
      <c r="J1600">
        <v>2</v>
      </c>
      <c r="K1600">
        <v>24</v>
      </c>
      <c r="L1600">
        <v>2</v>
      </c>
      <c r="M1600">
        <v>3</v>
      </c>
      <c r="N1600">
        <v>3</v>
      </c>
      <c r="O1600">
        <v>135</v>
      </c>
      <c r="P1600">
        <v>8</v>
      </c>
      <c r="Q1600">
        <v>9</v>
      </c>
      <c r="R1600">
        <v>9</v>
      </c>
      <c r="S1600">
        <v>3</v>
      </c>
      <c r="T1600">
        <v>3</v>
      </c>
      <c r="U1600">
        <v>13</v>
      </c>
      <c r="V1600">
        <v>25.49</v>
      </c>
      <c r="W1600">
        <v>45.92</v>
      </c>
      <c r="X1600">
        <v>3</v>
      </c>
      <c r="Y1600">
        <v>82.93</v>
      </c>
      <c r="Z1600">
        <v>22.63</v>
      </c>
      <c r="AA1600">
        <v>1</v>
      </c>
      <c r="AB1600">
        <v>6.25</v>
      </c>
      <c r="AC1600">
        <v>7.7</v>
      </c>
      <c r="AD1600">
        <v>27.5</v>
      </c>
      <c r="AF1600">
        <v>140</v>
      </c>
      <c r="AG1600" s="11">
        <v>10.266666666666667</v>
      </c>
      <c r="AH1600" s="11">
        <v>3.4085333333333341</v>
      </c>
      <c r="AI1600" s="11">
        <v>8.3333333333333321</v>
      </c>
      <c r="AJ1600" s="7">
        <v>0.55197132616487454</v>
      </c>
      <c r="AK1600">
        <v>33.200000000000003</v>
      </c>
      <c r="AL1600">
        <v>35</v>
      </c>
    </row>
    <row r="1601" spans="1:38" x14ac:dyDescent="0.2">
      <c r="A1601" t="s">
        <v>1494</v>
      </c>
      <c r="B1601" s="10">
        <v>2021</v>
      </c>
      <c r="C1601" t="s">
        <v>1495</v>
      </c>
      <c r="D1601" t="s">
        <v>40</v>
      </c>
      <c r="E1601" t="s">
        <v>1092</v>
      </c>
      <c r="F1601" t="s">
        <v>925</v>
      </c>
      <c r="G1601">
        <v>2100</v>
      </c>
      <c r="H1601">
        <v>24</v>
      </c>
      <c r="J1601">
        <v>2</v>
      </c>
      <c r="K1601">
        <v>24</v>
      </c>
      <c r="L1601">
        <v>1</v>
      </c>
      <c r="M1601">
        <v>0</v>
      </c>
      <c r="N1601">
        <v>2</v>
      </c>
      <c r="O1601">
        <v>183.33333333333334</v>
      </c>
      <c r="P1601">
        <v>9</v>
      </c>
      <c r="Q1601">
        <v>9</v>
      </c>
      <c r="R1601">
        <v>8</v>
      </c>
      <c r="S1601">
        <v>3</v>
      </c>
      <c r="T1601">
        <v>2</v>
      </c>
      <c r="U1601">
        <v>45</v>
      </c>
      <c r="V1601">
        <v>27.29</v>
      </c>
      <c r="W1601">
        <v>48.28</v>
      </c>
      <c r="X1601">
        <v>3</v>
      </c>
      <c r="Y1601">
        <v>84.15</v>
      </c>
      <c r="Z1601">
        <v>25.36</v>
      </c>
      <c r="AA1601">
        <v>1</v>
      </c>
      <c r="AB1601">
        <v>13.3</v>
      </c>
      <c r="AC1601">
        <v>27.55</v>
      </c>
      <c r="AD1601">
        <v>88.666666666666671</v>
      </c>
      <c r="AE1601">
        <v>3</v>
      </c>
      <c r="AF1601">
        <v>171.66666666666666</v>
      </c>
      <c r="AG1601" s="11">
        <v>36.733333333333334</v>
      </c>
      <c r="AH1601" s="11">
        <v>13.811733333333335</v>
      </c>
      <c r="AI1601" s="11">
        <v>17.733333333333334</v>
      </c>
      <c r="AJ1601" s="7">
        <v>0.67441860465116277</v>
      </c>
      <c r="AK1601">
        <v>37.6</v>
      </c>
      <c r="AL1601">
        <v>100</v>
      </c>
    </row>
    <row r="1602" spans="1:38" x14ac:dyDescent="0.2">
      <c r="A1602" t="s">
        <v>1494</v>
      </c>
      <c r="B1602" s="10">
        <v>2021</v>
      </c>
      <c r="C1602" t="s">
        <v>1495</v>
      </c>
      <c r="D1602" t="s">
        <v>40</v>
      </c>
      <c r="E1602" t="s">
        <v>1093</v>
      </c>
      <c r="F1602" t="s">
        <v>595</v>
      </c>
      <c r="G1602">
        <v>2101</v>
      </c>
      <c r="H1602">
        <v>25</v>
      </c>
      <c r="J1602">
        <v>2</v>
      </c>
      <c r="K1602">
        <v>25</v>
      </c>
      <c r="L1602">
        <v>1</v>
      </c>
      <c r="M1602">
        <v>7</v>
      </c>
      <c r="N1602">
        <v>2</v>
      </c>
      <c r="O1602">
        <v>175.83333333333334</v>
      </c>
      <c r="P1602">
        <v>9</v>
      </c>
      <c r="Q1602">
        <v>8</v>
      </c>
      <c r="R1602">
        <v>9</v>
      </c>
      <c r="S1602">
        <v>4</v>
      </c>
      <c r="T1602">
        <v>2</v>
      </c>
      <c r="U1602">
        <v>39</v>
      </c>
      <c r="W1602">
        <v>44.34</v>
      </c>
      <c r="X1602">
        <v>4</v>
      </c>
      <c r="Y1602">
        <v>67.209999999999994</v>
      </c>
      <c r="Z1602">
        <v>27.56</v>
      </c>
      <c r="AA1602">
        <v>2</v>
      </c>
      <c r="AB1602">
        <v>15.5</v>
      </c>
      <c r="AC1602">
        <v>12.85</v>
      </c>
      <c r="AD1602">
        <v>91.666666666666671</v>
      </c>
      <c r="AE1602">
        <v>3</v>
      </c>
      <c r="AF1602">
        <v>176.66666666666666</v>
      </c>
      <c r="AG1602" s="11">
        <v>17.133333333333333</v>
      </c>
      <c r="AH1602" s="11">
        <v>6.8704666666666663</v>
      </c>
      <c r="AI1602" s="11">
        <v>20.666666666666668</v>
      </c>
      <c r="AJ1602" s="7">
        <v>0.4532627865961199</v>
      </c>
      <c r="AK1602">
        <v>40.1</v>
      </c>
      <c r="AL1602">
        <v>111.66666666666667</v>
      </c>
    </row>
    <row r="1603" spans="1:38" x14ac:dyDescent="0.2">
      <c r="A1603" t="s">
        <v>1494</v>
      </c>
      <c r="B1603" s="10">
        <v>2021</v>
      </c>
      <c r="C1603" t="s">
        <v>1495</v>
      </c>
      <c r="D1603" t="s">
        <v>40</v>
      </c>
      <c r="E1603" t="s">
        <v>1094</v>
      </c>
      <c r="F1603" t="s">
        <v>493</v>
      </c>
      <c r="G1603">
        <v>2102</v>
      </c>
      <c r="H1603">
        <v>25</v>
      </c>
      <c r="J1603">
        <v>2</v>
      </c>
      <c r="K1603">
        <v>25</v>
      </c>
      <c r="L1603">
        <v>2</v>
      </c>
      <c r="M1603">
        <v>3</v>
      </c>
      <c r="N1603">
        <v>1</v>
      </c>
      <c r="O1603">
        <v>169.16666666666666</v>
      </c>
      <c r="P1603">
        <v>8</v>
      </c>
      <c r="Q1603">
        <v>9</v>
      </c>
      <c r="R1603">
        <v>9</v>
      </c>
      <c r="S1603">
        <v>3</v>
      </c>
      <c r="T1603">
        <v>3</v>
      </c>
      <c r="U1603">
        <v>42</v>
      </c>
      <c r="V1603">
        <v>29.84</v>
      </c>
      <c r="W1603">
        <v>47.54</v>
      </c>
      <c r="X1603">
        <v>3</v>
      </c>
      <c r="Y1603">
        <v>88.99</v>
      </c>
      <c r="Z1603">
        <v>24.96</v>
      </c>
      <c r="AA1603">
        <v>1</v>
      </c>
      <c r="AB1603">
        <v>13.55</v>
      </c>
      <c r="AC1603">
        <v>15.1</v>
      </c>
      <c r="AD1603">
        <v>123</v>
      </c>
      <c r="AE1603">
        <v>3</v>
      </c>
      <c r="AF1603">
        <v>161.66666666666666</v>
      </c>
      <c r="AG1603" s="11">
        <v>20.133333333333333</v>
      </c>
      <c r="AH1603" s="11">
        <v>7.6305333333333332</v>
      </c>
      <c r="AI1603" s="11">
        <v>18.066666666666666</v>
      </c>
      <c r="AJ1603" s="7">
        <v>0.52705061082024429</v>
      </c>
      <c r="AK1603">
        <v>37.9</v>
      </c>
      <c r="AL1603">
        <v>118.33333333333333</v>
      </c>
    </row>
    <row r="1604" spans="1:38" x14ac:dyDescent="0.2">
      <c r="A1604" t="s">
        <v>1494</v>
      </c>
      <c r="B1604" s="10">
        <v>2021</v>
      </c>
      <c r="C1604" t="s">
        <v>1495</v>
      </c>
      <c r="D1604" t="s">
        <v>40</v>
      </c>
      <c r="E1604" t="s">
        <v>1095</v>
      </c>
      <c r="F1604" t="s">
        <v>522</v>
      </c>
      <c r="G1604">
        <v>2103</v>
      </c>
      <c r="H1604">
        <v>25</v>
      </c>
      <c r="J1604">
        <v>2</v>
      </c>
      <c r="K1604">
        <v>25</v>
      </c>
      <c r="L1604">
        <v>3</v>
      </c>
      <c r="M1604">
        <v>0</v>
      </c>
      <c r="N1604">
        <v>2</v>
      </c>
      <c r="O1604">
        <v>168.33333333333334</v>
      </c>
      <c r="P1604">
        <v>9</v>
      </c>
      <c r="Q1604">
        <v>8</v>
      </c>
      <c r="R1604">
        <v>6</v>
      </c>
      <c r="S1604">
        <v>3</v>
      </c>
      <c r="T1604">
        <v>3</v>
      </c>
      <c r="U1604">
        <v>66</v>
      </c>
      <c r="V1604">
        <v>24.91</v>
      </c>
      <c r="W1604">
        <v>38.82</v>
      </c>
      <c r="X1604">
        <v>3</v>
      </c>
      <c r="Y1604">
        <v>83.91</v>
      </c>
      <c r="Z1604">
        <v>22.29</v>
      </c>
      <c r="AA1604">
        <v>2</v>
      </c>
      <c r="AB1604">
        <v>14.65</v>
      </c>
      <c r="AC1604">
        <v>24.7</v>
      </c>
      <c r="AD1604">
        <v>71.666666666666671</v>
      </c>
      <c r="AE1604">
        <v>3</v>
      </c>
      <c r="AF1604">
        <v>168.33333333333334</v>
      </c>
      <c r="AG1604" s="11">
        <v>32.933333333333337</v>
      </c>
      <c r="AH1604" s="11">
        <v>9.2213333333333338</v>
      </c>
      <c r="AI1604" s="11">
        <v>19.533333333333331</v>
      </c>
      <c r="AJ1604" s="7">
        <v>0.62770012706480305</v>
      </c>
      <c r="AK1604">
        <v>28</v>
      </c>
      <c r="AL1604">
        <v>70</v>
      </c>
    </row>
    <row r="1605" spans="1:38" x14ac:dyDescent="0.2">
      <c r="A1605" t="s">
        <v>1494</v>
      </c>
      <c r="B1605" s="10">
        <v>2021</v>
      </c>
      <c r="C1605" t="s">
        <v>1495</v>
      </c>
      <c r="D1605" t="s">
        <v>40</v>
      </c>
      <c r="E1605" t="s">
        <v>1096</v>
      </c>
      <c r="F1605" s="12" t="s">
        <v>965</v>
      </c>
      <c r="G1605">
        <v>2104</v>
      </c>
      <c r="H1605">
        <v>25</v>
      </c>
      <c r="J1605">
        <v>2</v>
      </c>
      <c r="K1605">
        <v>25</v>
      </c>
      <c r="L1605">
        <v>4</v>
      </c>
      <c r="M1605">
        <v>5</v>
      </c>
      <c r="N1605">
        <v>2</v>
      </c>
      <c r="O1605">
        <v>215.83333333333334</v>
      </c>
      <c r="P1605">
        <v>6</v>
      </c>
      <c r="Q1605">
        <v>9</v>
      </c>
      <c r="R1605">
        <v>9</v>
      </c>
      <c r="S1605">
        <v>2</v>
      </c>
      <c r="T1605">
        <v>3</v>
      </c>
      <c r="U1605">
        <v>11</v>
      </c>
      <c r="W1605">
        <v>40.700000000000003</v>
      </c>
      <c r="X1605">
        <v>3</v>
      </c>
      <c r="Y1605">
        <v>70.27</v>
      </c>
      <c r="Z1605">
        <v>28.79</v>
      </c>
      <c r="AA1605">
        <v>1</v>
      </c>
      <c r="AB1605">
        <v>10.050000000000001</v>
      </c>
      <c r="AC1605">
        <v>6.3</v>
      </c>
      <c r="AD1605">
        <v>91</v>
      </c>
      <c r="AE1605">
        <v>3</v>
      </c>
      <c r="AF1605">
        <v>240</v>
      </c>
      <c r="AG1605" s="11">
        <v>8.3999999999999986</v>
      </c>
      <c r="AH1605" s="11">
        <v>3.0407999999999999</v>
      </c>
      <c r="AI1605" s="11">
        <v>13.4</v>
      </c>
      <c r="AJ1605" s="7">
        <v>0.38532110091743116</v>
      </c>
      <c r="AK1605">
        <v>36.200000000000003</v>
      </c>
      <c r="AL1605">
        <v>90</v>
      </c>
    </row>
    <row r="1606" spans="1:38" x14ac:dyDescent="0.2">
      <c r="A1606" t="s">
        <v>1494</v>
      </c>
      <c r="B1606" s="10">
        <v>2021</v>
      </c>
      <c r="C1606" t="s">
        <v>1495</v>
      </c>
      <c r="D1606" t="s">
        <v>40</v>
      </c>
      <c r="E1606" t="s">
        <v>1097</v>
      </c>
      <c r="F1606" t="s">
        <v>630</v>
      </c>
      <c r="G1606">
        <v>2105</v>
      </c>
      <c r="H1606">
        <v>25</v>
      </c>
      <c r="J1606">
        <v>2</v>
      </c>
      <c r="K1606">
        <v>25</v>
      </c>
      <c r="L1606">
        <v>5</v>
      </c>
      <c r="M1606">
        <v>0</v>
      </c>
      <c r="N1606">
        <v>0</v>
      </c>
      <c r="O1606">
        <v>156.66666666666666</v>
      </c>
      <c r="P1606">
        <v>9</v>
      </c>
      <c r="Q1606">
        <v>9</v>
      </c>
      <c r="R1606">
        <v>9</v>
      </c>
      <c r="S1606">
        <v>3</v>
      </c>
      <c r="T1606">
        <v>2</v>
      </c>
      <c r="U1606">
        <v>43</v>
      </c>
      <c r="W1606">
        <v>41.88</v>
      </c>
      <c r="X1606">
        <v>2</v>
      </c>
      <c r="Z1606">
        <v>22.12</v>
      </c>
      <c r="AA1606">
        <v>2</v>
      </c>
      <c r="AB1606">
        <v>8.6</v>
      </c>
      <c r="AC1606">
        <v>14.35</v>
      </c>
      <c r="AD1606">
        <v>115</v>
      </c>
      <c r="AE1606">
        <v>4</v>
      </c>
      <c r="AF1606">
        <v>160</v>
      </c>
      <c r="AG1606" s="11">
        <v>19.133333333333333</v>
      </c>
      <c r="AH1606" s="11">
        <v>7.0793333333333326</v>
      </c>
      <c r="AI1606" s="11">
        <v>11.466666666666665</v>
      </c>
      <c r="AJ1606" s="7">
        <v>0.62527233115468406</v>
      </c>
      <c r="AK1606">
        <v>37</v>
      </c>
    </row>
    <row r="1607" spans="1:38" x14ac:dyDescent="0.2">
      <c r="A1607" t="s">
        <v>1494</v>
      </c>
      <c r="B1607" s="10">
        <v>2021</v>
      </c>
      <c r="C1607" t="s">
        <v>1495</v>
      </c>
      <c r="D1607" t="s">
        <v>40</v>
      </c>
      <c r="E1607" t="s">
        <v>1098</v>
      </c>
      <c r="F1607" t="s">
        <v>251</v>
      </c>
      <c r="G1607">
        <v>2106</v>
      </c>
      <c r="H1607">
        <v>25</v>
      </c>
      <c r="J1607">
        <v>2</v>
      </c>
      <c r="K1607">
        <v>25</v>
      </c>
      <c r="L1607">
        <v>6</v>
      </c>
      <c r="M1607">
        <v>0</v>
      </c>
      <c r="N1607">
        <v>2</v>
      </c>
      <c r="O1607">
        <v>166.66666666666666</v>
      </c>
      <c r="P1607">
        <v>9</v>
      </c>
      <c r="Q1607">
        <v>9</v>
      </c>
      <c r="R1607">
        <v>9</v>
      </c>
      <c r="S1607">
        <v>3</v>
      </c>
      <c r="T1607">
        <v>2</v>
      </c>
      <c r="U1607">
        <v>20</v>
      </c>
      <c r="V1607">
        <v>24.56</v>
      </c>
      <c r="W1607">
        <v>41.9</v>
      </c>
      <c r="X1607">
        <v>3</v>
      </c>
      <c r="Y1607">
        <v>71.760000000000005</v>
      </c>
      <c r="Z1607">
        <v>22.01</v>
      </c>
      <c r="AA1607">
        <v>1</v>
      </c>
      <c r="AB1607">
        <v>11.3</v>
      </c>
      <c r="AC1607">
        <v>13.25</v>
      </c>
      <c r="AD1607">
        <v>96.666666666666671</v>
      </c>
      <c r="AE1607">
        <v>3</v>
      </c>
      <c r="AF1607">
        <v>163.33333333333334</v>
      </c>
      <c r="AG1607" s="11">
        <v>17.666666666666668</v>
      </c>
      <c r="AH1607" s="11">
        <v>5.3</v>
      </c>
      <c r="AI1607" s="11">
        <v>15.066666666666666</v>
      </c>
      <c r="AJ1607" s="7">
        <v>0.53971486761710796</v>
      </c>
      <c r="AK1607">
        <v>30</v>
      </c>
      <c r="AL1607">
        <v>95</v>
      </c>
    </row>
    <row r="1608" spans="1:38" x14ac:dyDescent="0.2">
      <c r="A1608" t="s">
        <v>1494</v>
      </c>
      <c r="B1608" s="10">
        <v>2021</v>
      </c>
      <c r="C1608" t="s">
        <v>1495</v>
      </c>
      <c r="D1608" t="s">
        <v>40</v>
      </c>
      <c r="E1608" t="s">
        <v>1099</v>
      </c>
      <c r="F1608" t="s">
        <v>778</v>
      </c>
      <c r="G1608">
        <v>2107</v>
      </c>
      <c r="H1608">
        <v>25</v>
      </c>
      <c r="J1608">
        <v>2</v>
      </c>
      <c r="K1608">
        <v>25</v>
      </c>
      <c r="L1608">
        <v>7</v>
      </c>
      <c r="M1608">
        <v>0</v>
      </c>
      <c r="N1608">
        <v>2</v>
      </c>
      <c r="O1608">
        <v>189.16666666666666</v>
      </c>
      <c r="P1608">
        <v>9</v>
      </c>
      <c r="Q1608">
        <v>9</v>
      </c>
      <c r="R1608">
        <v>8</v>
      </c>
      <c r="S1608">
        <v>3</v>
      </c>
      <c r="T1608">
        <v>2</v>
      </c>
      <c r="U1608">
        <v>60</v>
      </c>
      <c r="V1608">
        <v>32.54</v>
      </c>
      <c r="W1608">
        <v>47.38</v>
      </c>
      <c r="X1608">
        <v>3</v>
      </c>
      <c r="Y1608">
        <v>76.22</v>
      </c>
      <c r="Z1608">
        <v>24.51</v>
      </c>
      <c r="AA1608">
        <v>1</v>
      </c>
      <c r="AB1608">
        <v>20.95</v>
      </c>
      <c r="AC1608">
        <v>26.3</v>
      </c>
      <c r="AD1608">
        <v>107</v>
      </c>
      <c r="AE1608">
        <v>3</v>
      </c>
      <c r="AF1608">
        <v>178.33333333333334</v>
      </c>
      <c r="AG1608" s="11">
        <v>35.06666666666667</v>
      </c>
      <c r="AH1608" s="11">
        <v>13.009733333333337</v>
      </c>
      <c r="AI1608" s="11">
        <v>27.93333333333333</v>
      </c>
      <c r="AJ1608" s="7">
        <v>0.55661375661375667</v>
      </c>
      <c r="AK1608">
        <v>37.1</v>
      </c>
      <c r="AL1608">
        <v>105</v>
      </c>
    </row>
    <row r="1609" spans="1:38" x14ac:dyDescent="0.2">
      <c r="A1609" t="s">
        <v>1494</v>
      </c>
      <c r="B1609" s="10">
        <v>2021</v>
      </c>
      <c r="C1609" t="s">
        <v>1495</v>
      </c>
      <c r="D1609" t="s">
        <v>40</v>
      </c>
      <c r="E1609" t="s">
        <v>1100</v>
      </c>
      <c r="F1609" t="s">
        <v>483</v>
      </c>
      <c r="G1609">
        <v>2108</v>
      </c>
      <c r="H1609">
        <v>25</v>
      </c>
      <c r="J1609">
        <v>2</v>
      </c>
      <c r="K1609">
        <v>25</v>
      </c>
      <c r="L1609">
        <v>8</v>
      </c>
      <c r="M1609">
        <v>0</v>
      </c>
      <c r="N1609">
        <v>3</v>
      </c>
      <c r="O1609">
        <v>195.83333333333334</v>
      </c>
      <c r="P1609">
        <v>9</v>
      </c>
      <c r="Q1609">
        <v>7</v>
      </c>
      <c r="R1609">
        <v>9</v>
      </c>
      <c r="S1609">
        <v>4</v>
      </c>
      <c r="T1609">
        <v>3</v>
      </c>
      <c r="U1609">
        <v>58</v>
      </c>
      <c r="V1609">
        <v>25.7</v>
      </c>
      <c r="W1609">
        <v>46.88</v>
      </c>
      <c r="X1609">
        <v>3</v>
      </c>
      <c r="Y1609">
        <v>98.62</v>
      </c>
      <c r="Z1609">
        <v>26.55</v>
      </c>
      <c r="AA1609">
        <v>1</v>
      </c>
      <c r="AB1609">
        <v>16.149999999999999</v>
      </c>
      <c r="AC1609">
        <v>31.05</v>
      </c>
      <c r="AD1609">
        <v>80</v>
      </c>
      <c r="AE1609">
        <v>3</v>
      </c>
      <c r="AF1609">
        <v>200</v>
      </c>
      <c r="AG1609" s="11">
        <v>41.400000000000006</v>
      </c>
      <c r="AH1609" s="11">
        <v>12.9168</v>
      </c>
      <c r="AI1609" s="11">
        <v>21.533333333333331</v>
      </c>
      <c r="AJ1609" s="7">
        <v>0.65783898305084743</v>
      </c>
      <c r="AK1609">
        <v>31.2</v>
      </c>
      <c r="AL1609">
        <v>98.333333333333329</v>
      </c>
    </row>
    <row r="1610" spans="1:38" x14ac:dyDescent="0.2">
      <c r="A1610" t="s">
        <v>1494</v>
      </c>
      <c r="B1610" s="10">
        <v>2021</v>
      </c>
      <c r="C1610" t="s">
        <v>1495</v>
      </c>
      <c r="D1610" t="s">
        <v>40</v>
      </c>
      <c r="E1610" t="s">
        <v>1101</v>
      </c>
      <c r="F1610" t="s">
        <v>352</v>
      </c>
      <c r="G1610">
        <v>2109</v>
      </c>
      <c r="H1610">
        <v>25</v>
      </c>
      <c r="J1610">
        <v>2</v>
      </c>
      <c r="K1610">
        <v>25</v>
      </c>
      <c r="L1610">
        <v>9</v>
      </c>
      <c r="M1610">
        <v>0</v>
      </c>
      <c r="N1610">
        <v>2</v>
      </c>
      <c r="O1610">
        <v>177.5</v>
      </c>
      <c r="P1610">
        <v>9</v>
      </c>
      <c r="Q1610">
        <v>8</v>
      </c>
      <c r="R1610">
        <v>9</v>
      </c>
      <c r="S1610">
        <v>3</v>
      </c>
      <c r="T1610">
        <v>2</v>
      </c>
      <c r="U1610">
        <v>49</v>
      </c>
      <c r="W1610">
        <v>44.64</v>
      </c>
      <c r="X1610">
        <v>3</v>
      </c>
      <c r="Y1610">
        <v>75.569999999999993</v>
      </c>
      <c r="Z1610">
        <v>23.85</v>
      </c>
      <c r="AA1610">
        <v>2</v>
      </c>
      <c r="AB1610">
        <v>15.7</v>
      </c>
      <c r="AC1610">
        <v>23.15</v>
      </c>
      <c r="AD1610">
        <v>92.333333333333329</v>
      </c>
      <c r="AE1610">
        <v>3</v>
      </c>
      <c r="AF1610">
        <v>182.33333333333334</v>
      </c>
      <c r="AG1610" s="11">
        <v>30.866666666666664</v>
      </c>
      <c r="AH1610" s="11">
        <v>7.8401333333333323</v>
      </c>
      <c r="AI1610" s="11">
        <v>20.933333333333334</v>
      </c>
      <c r="AJ1610" s="7">
        <v>0.59588159588159595</v>
      </c>
      <c r="AK1610">
        <v>25.4</v>
      </c>
      <c r="AL1610">
        <v>101.66666666666667</v>
      </c>
    </row>
    <row r="1611" spans="1:38" x14ac:dyDescent="0.2">
      <c r="A1611" t="s">
        <v>1494</v>
      </c>
      <c r="B1611" s="10">
        <v>2021</v>
      </c>
      <c r="C1611" t="s">
        <v>1495</v>
      </c>
      <c r="D1611" t="s">
        <v>40</v>
      </c>
      <c r="E1611" t="s">
        <v>1102</v>
      </c>
      <c r="F1611" t="s">
        <v>58</v>
      </c>
      <c r="G1611">
        <v>2110</v>
      </c>
      <c r="H1611">
        <v>25</v>
      </c>
      <c r="I1611">
        <v>1</v>
      </c>
      <c r="J1611">
        <v>2</v>
      </c>
      <c r="K1611">
        <v>25</v>
      </c>
      <c r="L1611">
        <v>10</v>
      </c>
      <c r="M1611">
        <v>6</v>
      </c>
      <c r="N1611">
        <v>0</v>
      </c>
      <c r="O1611">
        <v>250.83333333333334</v>
      </c>
      <c r="P1611">
        <v>9</v>
      </c>
      <c r="Q1611">
        <v>8</v>
      </c>
      <c r="R1611">
        <v>9</v>
      </c>
      <c r="S1611">
        <v>2</v>
      </c>
      <c r="T1611">
        <v>2</v>
      </c>
      <c r="U1611">
        <v>14</v>
      </c>
      <c r="W1611">
        <v>41.38</v>
      </c>
      <c r="X1611">
        <v>1</v>
      </c>
      <c r="Z1611">
        <v>28.56</v>
      </c>
      <c r="AA1611">
        <v>2</v>
      </c>
      <c r="AE1611">
        <v>4</v>
      </c>
      <c r="AF1611">
        <v>237.66666666666666</v>
      </c>
      <c r="AG1611" s="11"/>
      <c r="AH1611" s="11"/>
      <c r="AI1611" s="11"/>
      <c r="AJ1611" s="7"/>
      <c r="AK1611">
        <v>33.4</v>
      </c>
    </row>
    <row r="1612" spans="1:38" x14ac:dyDescent="0.2">
      <c r="A1612" t="s">
        <v>1494</v>
      </c>
      <c r="B1612" s="10">
        <v>2021</v>
      </c>
      <c r="C1612" t="s">
        <v>1495</v>
      </c>
      <c r="D1612" t="s">
        <v>40</v>
      </c>
      <c r="E1612" t="s">
        <v>1103</v>
      </c>
      <c r="F1612" t="s">
        <v>70</v>
      </c>
      <c r="G1612">
        <v>2111</v>
      </c>
      <c r="H1612">
        <v>25</v>
      </c>
      <c r="J1612">
        <v>2</v>
      </c>
      <c r="K1612">
        <v>25</v>
      </c>
      <c r="L1612">
        <v>11</v>
      </c>
      <c r="M1612">
        <v>0</v>
      </c>
      <c r="N1612">
        <v>2</v>
      </c>
      <c r="O1612">
        <v>156.66666666666666</v>
      </c>
      <c r="P1612">
        <v>9</v>
      </c>
      <c r="Q1612">
        <v>9</v>
      </c>
      <c r="R1612">
        <v>9</v>
      </c>
      <c r="S1612">
        <v>4</v>
      </c>
      <c r="T1612">
        <v>2</v>
      </c>
      <c r="U1612">
        <v>95</v>
      </c>
      <c r="V1612">
        <v>34.29</v>
      </c>
      <c r="W1612">
        <v>44.12</v>
      </c>
      <c r="X1612">
        <v>3</v>
      </c>
      <c r="Y1612">
        <v>73.540000000000006</v>
      </c>
      <c r="Z1612">
        <v>19.75</v>
      </c>
      <c r="AA1612">
        <v>2</v>
      </c>
      <c r="AB1612">
        <v>10.55</v>
      </c>
      <c r="AC1612">
        <v>22.9</v>
      </c>
      <c r="AD1612">
        <v>95</v>
      </c>
      <c r="AE1612">
        <v>3</v>
      </c>
      <c r="AF1612">
        <v>143.33333333333334</v>
      </c>
      <c r="AG1612" s="11">
        <v>30.533333333333331</v>
      </c>
      <c r="AH1612" s="11">
        <v>12.427066666666667</v>
      </c>
      <c r="AI1612" s="11">
        <v>14.066666666666666</v>
      </c>
      <c r="AJ1612" s="7">
        <v>0.68460388639760827</v>
      </c>
      <c r="AK1612">
        <v>40.700000000000003</v>
      </c>
      <c r="AL1612">
        <v>95</v>
      </c>
    </row>
    <row r="1613" spans="1:38" x14ac:dyDescent="0.2">
      <c r="A1613" t="s">
        <v>1494</v>
      </c>
      <c r="B1613" s="10">
        <v>2021</v>
      </c>
      <c r="C1613" t="s">
        <v>1495</v>
      </c>
      <c r="D1613" t="s">
        <v>40</v>
      </c>
      <c r="E1613" t="s">
        <v>1104</v>
      </c>
      <c r="F1613" t="s">
        <v>383</v>
      </c>
      <c r="G1613">
        <v>2112</v>
      </c>
      <c r="H1613">
        <v>25</v>
      </c>
      <c r="J1613">
        <v>2</v>
      </c>
      <c r="K1613">
        <v>25</v>
      </c>
      <c r="L1613">
        <v>12</v>
      </c>
      <c r="M1613">
        <v>0</v>
      </c>
      <c r="N1613">
        <v>2</v>
      </c>
      <c r="O1613">
        <v>190.83333333333334</v>
      </c>
      <c r="P1613">
        <v>9</v>
      </c>
      <c r="Q1613">
        <v>9</v>
      </c>
      <c r="R1613">
        <v>9</v>
      </c>
      <c r="S1613">
        <v>3</v>
      </c>
      <c r="T1613">
        <v>2</v>
      </c>
      <c r="U1613">
        <v>75</v>
      </c>
      <c r="V1613">
        <v>27.42</v>
      </c>
      <c r="W1613">
        <v>40.08</v>
      </c>
      <c r="X1613">
        <v>3</v>
      </c>
      <c r="Y1613">
        <v>69.91</v>
      </c>
      <c r="Z1613">
        <v>26.54</v>
      </c>
      <c r="AA1613">
        <v>2</v>
      </c>
      <c r="AB1613">
        <v>24.5</v>
      </c>
      <c r="AC1613">
        <v>31.55</v>
      </c>
      <c r="AD1613">
        <v>105</v>
      </c>
      <c r="AE1613">
        <v>3</v>
      </c>
      <c r="AF1613">
        <v>193.33333333333334</v>
      </c>
      <c r="AG1613" s="11">
        <v>42.066666666666663</v>
      </c>
      <c r="AH1613" s="11">
        <v>14.513</v>
      </c>
      <c r="AI1613" s="11">
        <v>32.666666666666671</v>
      </c>
      <c r="AJ1613" s="7">
        <v>0.56289027653880463</v>
      </c>
      <c r="AK1613">
        <v>34.5</v>
      </c>
      <c r="AL1613">
        <v>105</v>
      </c>
    </row>
    <row r="1614" spans="1:38" x14ac:dyDescent="0.2">
      <c r="A1614" t="s">
        <v>1494</v>
      </c>
      <c r="B1614" s="10">
        <v>2021</v>
      </c>
      <c r="C1614" t="s">
        <v>1495</v>
      </c>
      <c r="D1614" t="s">
        <v>40</v>
      </c>
      <c r="E1614" t="s">
        <v>1105</v>
      </c>
      <c r="F1614" t="s">
        <v>373</v>
      </c>
      <c r="G1614">
        <v>2113</v>
      </c>
      <c r="H1614">
        <v>25</v>
      </c>
      <c r="J1614">
        <v>2</v>
      </c>
      <c r="K1614">
        <v>25</v>
      </c>
      <c r="L1614">
        <v>13</v>
      </c>
      <c r="M1614">
        <v>1</v>
      </c>
      <c r="N1614">
        <v>3</v>
      </c>
      <c r="O1614">
        <v>190</v>
      </c>
      <c r="P1614">
        <v>9</v>
      </c>
      <c r="Q1614">
        <v>9</v>
      </c>
      <c r="R1614">
        <v>9</v>
      </c>
      <c r="S1614">
        <v>3</v>
      </c>
      <c r="T1614">
        <v>2</v>
      </c>
      <c r="U1614">
        <v>56</v>
      </c>
      <c r="V1614">
        <v>26.76</v>
      </c>
      <c r="W1614">
        <v>43.96</v>
      </c>
      <c r="X1614">
        <v>3</v>
      </c>
      <c r="Y1614">
        <v>77.67</v>
      </c>
      <c r="Z1614">
        <v>22.43</v>
      </c>
      <c r="AA1614">
        <v>1</v>
      </c>
      <c r="AB1614">
        <v>12.1</v>
      </c>
      <c r="AC1614">
        <v>32.450000000000003</v>
      </c>
      <c r="AD1614">
        <v>78.333333333333329</v>
      </c>
      <c r="AE1614">
        <v>3</v>
      </c>
      <c r="AF1614">
        <v>186.66666666666666</v>
      </c>
      <c r="AG1614" s="11">
        <v>43.266666666666673</v>
      </c>
      <c r="AH1614" s="11">
        <v>14.451066666666668</v>
      </c>
      <c r="AI1614" s="11">
        <v>16.133333333333333</v>
      </c>
      <c r="AJ1614" s="7">
        <v>0.72839506172839508</v>
      </c>
      <c r="AK1614">
        <v>33.4</v>
      </c>
      <c r="AL1614">
        <v>56.666666666666664</v>
      </c>
    </row>
    <row r="1615" spans="1:38" x14ac:dyDescent="0.2">
      <c r="A1615" t="s">
        <v>1494</v>
      </c>
      <c r="B1615" s="10">
        <v>2021</v>
      </c>
      <c r="C1615" t="s">
        <v>1495</v>
      </c>
      <c r="D1615" t="s">
        <v>40</v>
      </c>
      <c r="E1615" t="s">
        <v>1106</v>
      </c>
      <c r="F1615" t="s">
        <v>128</v>
      </c>
      <c r="G1615">
        <v>2114</v>
      </c>
      <c r="H1615">
        <v>25</v>
      </c>
      <c r="I1615">
        <v>1</v>
      </c>
      <c r="J1615">
        <v>2</v>
      </c>
      <c r="K1615">
        <v>25</v>
      </c>
      <c r="L1615">
        <v>14</v>
      </c>
      <c r="M1615">
        <v>0</v>
      </c>
      <c r="N1615">
        <v>1</v>
      </c>
      <c r="O1615">
        <v>175</v>
      </c>
      <c r="P1615">
        <v>9</v>
      </c>
      <c r="Q1615">
        <v>9</v>
      </c>
      <c r="R1615">
        <v>9</v>
      </c>
      <c r="S1615">
        <v>3</v>
      </c>
      <c r="T1615">
        <v>2</v>
      </c>
      <c r="U1615">
        <v>36</v>
      </c>
      <c r="W1615">
        <v>38.119999999999997</v>
      </c>
      <c r="X1615">
        <v>3</v>
      </c>
      <c r="Y1615">
        <v>74.959999999999994</v>
      </c>
      <c r="Z1615">
        <v>26.02</v>
      </c>
      <c r="AA1615">
        <v>1</v>
      </c>
      <c r="AB1615">
        <v>16.3</v>
      </c>
      <c r="AC1615">
        <v>12.95</v>
      </c>
      <c r="AD1615">
        <v>91.666666666666671</v>
      </c>
      <c r="AE1615">
        <v>3</v>
      </c>
      <c r="AF1615">
        <v>145</v>
      </c>
      <c r="AG1615" s="11">
        <v>17.266666666666666</v>
      </c>
      <c r="AH1615" s="11">
        <v>6.1123999999999992</v>
      </c>
      <c r="AI1615" s="11">
        <v>21.733333333333334</v>
      </c>
      <c r="AJ1615" s="7">
        <v>0.44273504273504272</v>
      </c>
      <c r="AK1615">
        <v>35.4</v>
      </c>
      <c r="AL1615">
        <v>88.333333333333329</v>
      </c>
    </row>
    <row r="1616" spans="1:38" x14ac:dyDescent="0.2">
      <c r="A1616" t="s">
        <v>1494</v>
      </c>
      <c r="B1616" s="10">
        <v>2021</v>
      </c>
      <c r="C1616" t="s">
        <v>1495</v>
      </c>
      <c r="D1616" t="s">
        <v>40</v>
      </c>
      <c r="E1616" t="s">
        <v>1107</v>
      </c>
      <c r="F1616" t="s">
        <v>666</v>
      </c>
      <c r="G1616">
        <v>2115</v>
      </c>
      <c r="H1616">
        <v>25</v>
      </c>
      <c r="J1616">
        <v>2</v>
      </c>
      <c r="K1616">
        <v>25</v>
      </c>
      <c r="L1616">
        <v>15</v>
      </c>
      <c r="M1616">
        <v>2</v>
      </c>
      <c r="N1616">
        <v>3</v>
      </c>
      <c r="O1616">
        <v>225</v>
      </c>
      <c r="P1616">
        <v>8</v>
      </c>
      <c r="Q1616">
        <v>5</v>
      </c>
      <c r="R1616">
        <v>9</v>
      </c>
      <c r="S1616">
        <v>3</v>
      </c>
      <c r="T1616">
        <v>2</v>
      </c>
      <c r="U1616">
        <v>36</v>
      </c>
      <c r="W1616">
        <v>43.66</v>
      </c>
      <c r="X1616">
        <v>3</v>
      </c>
      <c r="Y1616">
        <v>77.8</v>
      </c>
      <c r="Z1616">
        <v>25.28</v>
      </c>
      <c r="AA1616">
        <v>1</v>
      </c>
      <c r="AB1616">
        <v>19.25</v>
      </c>
      <c r="AC1616">
        <v>15.35</v>
      </c>
      <c r="AD1616">
        <v>76.666666666666671</v>
      </c>
      <c r="AE1616">
        <v>3</v>
      </c>
      <c r="AF1616">
        <v>245</v>
      </c>
      <c r="AG1616" s="11">
        <v>20.466666666666665</v>
      </c>
      <c r="AH1616" s="11">
        <v>8.7392666666666656</v>
      </c>
      <c r="AI1616" s="11">
        <v>25.666666666666664</v>
      </c>
      <c r="AJ1616" s="7">
        <v>0.44364161849710981</v>
      </c>
      <c r="AK1616">
        <v>42.7</v>
      </c>
      <c r="AL1616">
        <v>113.33333333333333</v>
      </c>
    </row>
    <row r="1617" spans="1:38" x14ac:dyDescent="0.2">
      <c r="A1617" t="s">
        <v>1494</v>
      </c>
      <c r="B1617" s="10">
        <v>2021</v>
      </c>
      <c r="C1617" t="s">
        <v>1495</v>
      </c>
      <c r="D1617" t="s">
        <v>40</v>
      </c>
      <c r="E1617" t="s">
        <v>1108</v>
      </c>
      <c r="F1617" t="s">
        <v>339</v>
      </c>
      <c r="G1617">
        <v>2116</v>
      </c>
      <c r="H1617">
        <v>25</v>
      </c>
      <c r="J1617">
        <v>2</v>
      </c>
      <c r="K1617">
        <v>25</v>
      </c>
      <c r="L1617">
        <v>16</v>
      </c>
      <c r="M1617">
        <v>0</v>
      </c>
      <c r="N1617">
        <v>3</v>
      </c>
      <c r="O1617">
        <v>145.83333333333334</v>
      </c>
      <c r="P1617">
        <v>8</v>
      </c>
      <c r="Q1617">
        <v>9</v>
      </c>
      <c r="R1617">
        <v>9</v>
      </c>
      <c r="S1617">
        <v>3</v>
      </c>
      <c r="T1617">
        <v>3</v>
      </c>
      <c r="U1617">
        <v>40</v>
      </c>
      <c r="W1617">
        <v>40.04</v>
      </c>
      <c r="X1617">
        <v>3</v>
      </c>
      <c r="Y1617">
        <v>85.84</v>
      </c>
      <c r="Z1617">
        <v>29.1</v>
      </c>
      <c r="AA1617">
        <v>1</v>
      </c>
      <c r="AB1617">
        <v>10.8</v>
      </c>
      <c r="AC1617">
        <v>19.8</v>
      </c>
      <c r="AD1617">
        <v>37.5</v>
      </c>
      <c r="AE1617">
        <v>1</v>
      </c>
      <c r="AF1617">
        <v>150</v>
      </c>
      <c r="AG1617" s="11">
        <v>26.400000000000002</v>
      </c>
      <c r="AH1617" s="11">
        <v>9.4512</v>
      </c>
      <c r="AI1617" s="11">
        <v>14.400000000000002</v>
      </c>
      <c r="AJ1617" s="7">
        <v>0.6470588235294118</v>
      </c>
      <c r="AK1617">
        <v>35.799999999999997</v>
      </c>
      <c r="AL1617">
        <v>40.666666666666664</v>
      </c>
    </row>
    <row r="1618" spans="1:38" x14ac:dyDescent="0.2">
      <c r="A1618" t="s">
        <v>1494</v>
      </c>
      <c r="B1618" s="10">
        <v>2021</v>
      </c>
      <c r="C1618" t="s">
        <v>1495</v>
      </c>
      <c r="D1618" t="s">
        <v>40</v>
      </c>
      <c r="E1618" t="s">
        <v>1109</v>
      </c>
      <c r="F1618" t="s">
        <v>62</v>
      </c>
      <c r="G1618">
        <v>2117</v>
      </c>
      <c r="H1618">
        <v>25</v>
      </c>
      <c r="J1618">
        <v>2</v>
      </c>
      <c r="K1618">
        <v>25</v>
      </c>
      <c r="L1618">
        <v>17</v>
      </c>
      <c r="M1618">
        <v>0</v>
      </c>
      <c r="N1618">
        <v>3</v>
      </c>
      <c r="O1618">
        <v>142.5</v>
      </c>
      <c r="P1618">
        <v>9</v>
      </c>
      <c r="Q1618">
        <v>9</v>
      </c>
      <c r="R1618">
        <v>9</v>
      </c>
      <c r="S1618">
        <v>2</v>
      </c>
      <c r="T1618">
        <v>3</v>
      </c>
      <c r="U1618">
        <v>68</v>
      </c>
      <c r="V1618">
        <v>29.1</v>
      </c>
      <c r="W1618">
        <v>38.28</v>
      </c>
      <c r="X1618">
        <v>3</v>
      </c>
      <c r="Y1618">
        <v>76.650000000000006</v>
      </c>
      <c r="Z1618">
        <v>23.35</v>
      </c>
      <c r="AA1618">
        <v>2</v>
      </c>
      <c r="AB1618">
        <v>23.35</v>
      </c>
      <c r="AC1618">
        <v>35.950000000000003</v>
      </c>
      <c r="AD1618">
        <v>49.5</v>
      </c>
      <c r="AE1618">
        <v>1</v>
      </c>
      <c r="AF1618">
        <v>170</v>
      </c>
      <c r="AG1618" s="11">
        <v>47.933333333333337</v>
      </c>
      <c r="AH1618" s="11">
        <v>18.598133333333333</v>
      </c>
      <c r="AI1618" s="11">
        <v>31.133333333333333</v>
      </c>
      <c r="AJ1618" s="7">
        <v>0.60623946037099496</v>
      </c>
      <c r="AK1618">
        <v>38.799999999999997</v>
      </c>
      <c r="AL1618">
        <v>51.666666666666664</v>
      </c>
    </row>
    <row r="1619" spans="1:38" x14ac:dyDescent="0.2">
      <c r="A1619" t="s">
        <v>1494</v>
      </c>
      <c r="B1619" s="10">
        <v>2021</v>
      </c>
      <c r="C1619" t="s">
        <v>1495</v>
      </c>
      <c r="D1619" t="s">
        <v>40</v>
      </c>
      <c r="E1619" t="s">
        <v>1110</v>
      </c>
      <c r="F1619" t="s">
        <v>531</v>
      </c>
      <c r="G1619">
        <v>2118</v>
      </c>
      <c r="H1619">
        <v>25</v>
      </c>
      <c r="J1619">
        <v>2</v>
      </c>
      <c r="K1619">
        <v>25</v>
      </c>
      <c r="L1619">
        <v>18</v>
      </c>
      <c r="M1619">
        <v>2</v>
      </c>
      <c r="N1619">
        <v>3</v>
      </c>
      <c r="O1619">
        <v>152.33333333333334</v>
      </c>
      <c r="P1619">
        <v>9</v>
      </c>
      <c r="Q1619">
        <v>6</v>
      </c>
      <c r="R1619">
        <v>7</v>
      </c>
      <c r="S1619">
        <v>4</v>
      </c>
      <c r="T1619">
        <v>2</v>
      </c>
      <c r="U1619">
        <v>59</v>
      </c>
      <c r="W1619">
        <v>42.12</v>
      </c>
      <c r="X1619">
        <v>3</v>
      </c>
      <c r="Y1619">
        <v>93.72</v>
      </c>
      <c r="Z1619">
        <v>23.19</v>
      </c>
      <c r="AA1619">
        <v>1</v>
      </c>
      <c r="AB1619">
        <v>14.28</v>
      </c>
      <c r="AC1619">
        <v>18.45</v>
      </c>
      <c r="AD1619">
        <v>75.166666666666671</v>
      </c>
      <c r="AE1619">
        <v>3</v>
      </c>
      <c r="AF1619">
        <v>173.33333333333334</v>
      </c>
      <c r="AG1619" s="11">
        <v>24.599999999999998</v>
      </c>
      <c r="AH1619" s="11">
        <v>8.683799999999998</v>
      </c>
      <c r="AI1619" s="11">
        <v>19.04</v>
      </c>
      <c r="AJ1619" s="7">
        <v>0.56370302474793765</v>
      </c>
      <c r="AK1619">
        <v>35.299999999999997</v>
      </c>
      <c r="AL1619">
        <v>72.666666666666671</v>
      </c>
    </row>
    <row r="1620" spans="1:38" x14ac:dyDescent="0.2">
      <c r="A1620" t="s">
        <v>1494</v>
      </c>
      <c r="B1620" s="10">
        <v>2021</v>
      </c>
      <c r="C1620" t="s">
        <v>1495</v>
      </c>
      <c r="D1620" t="s">
        <v>40</v>
      </c>
      <c r="E1620" t="s">
        <v>1111</v>
      </c>
      <c r="F1620" s="12" t="s">
        <v>333</v>
      </c>
      <c r="G1620">
        <v>2119</v>
      </c>
      <c r="H1620">
        <v>25</v>
      </c>
      <c r="J1620">
        <v>2</v>
      </c>
      <c r="K1620">
        <v>25</v>
      </c>
      <c r="L1620">
        <v>19</v>
      </c>
      <c r="M1620">
        <v>2</v>
      </c>
      <c r="N1620">
        <v>1</v>
      </c>
      <c r="O1620">
        <v>220</v>
      </c>
      <c r="P1620">
        <v>4</v>
      </c>
      <c r="Q1620">
        <v>9</v>
      </c>
      <c r="R1620">
        <v>9</v>
      </c>
      <c r="S1620">
        <v>2</v>
      </c>
      <c r="T1620">
        <v>3</v>
      </c>
      <c r="U1620">
        <v>6</v>
      </c>
      <c r="W1620">
        <v>40.9</v>
      </c>
      <c r="X1620">
        <v>2</v>
      </c>
      <c r="Z1620">
        <v>31.12</v>
      </c>
      <c r="AA1620">
        <v>2</v>
      </c>
      <c r="AB1620">
        <v>8.85</v>
      </c>
      <c r="AC1620">
        <v>2.4500000000000002</v>
      </c>
      <c r="AD1620">
        <v>97.5</v>
      </c>
      <c r="AE1620">
        <v>3</v>
      </c>
      <c r="AF1620">
        <v>235</v>
      </c>
      <c r="AG1620" s="11">
        <v>3.2666666666666671</v>
      </c>
      <c r="AH1620" s="11">
        <v>0.58473333333333333</v>
      </c>
      <c r="AI1620" s="11">
        <v>11.799999999999999</v>
      </c>
      <c r="AJ1620" s="7">
        <v>0.2168141592920354</v>
      </c>
      <c r="AK1620">
        <v>17.899999999999999</v>
      </c>
      <c r="AL1620">
        <v>110</v>
      </c>
    </row>
    <row r="1621" spans="1:38" x14ac:dyDescent="0.2">
      <c r="A1621" t="s">
        <v>1494</v>
      </c>
      <c r="B1621" s="10">
        <v>2021</v>
      </c>
      <c r="C1621" t="s">
        <v>1495</v>
      </c>
      <c r="D1621" t="s">
        <v>40</v>
      </c>
      <c r="E1621" t="s">
        <v>1112</v>
      </c>
      <c r="F1621" t="s">
        <v>587</v>
      </c>
      <c r="G1621">
        <v>2120</v>
      </c>
      <c r="H1621">
        <v>25</v>
      </c>
      <c r="J1621">
        <v>2</v>
      </c>
      <c r="K1621">
        <v>25</v>
      </c>
      <c r="L1621">
        <v>20</v>
      </c>
      <c r="M1621">
        <v>0</v>
      </c>
      <c r="N1621">
        <v>3</v>
      </c>
      <c r="O1621">
        <v>161.33333333333334</v>
      </c>
      <c r="P1621">
        <v>9</v>
      </c>
      <c r="Q1621">
        <v>7</v>
      </c>
      <c r="R1621">
        <v>7</v>
      </c>
      <c r="S1621">
        <v>3</v>
      </c>
      <c r="T1621">
        <v>3</v>
      </c>
      <c r="U1621">
        <v>28</v>
      </c>
      <c r="W1621">
        <v>43.26</v>
      </c>
      <c r="X1621">
        <v>3</v>
      </c>
      <c r="Y1621">
        <v>92.45</v>
      </c>
      <c r="Z1621">
        <v>26.49</v>
      </c>
      <c r="AA1621">
        <v>2</v>
      </c>
      <c r="AB1621">
        <v>9</v>
      </c>
      <c r="AC1621">
        <v>16.2</v>
      </c>
      <c r="AD1621">
        <v>72.5</v>
      </c>
      <c r="AE1621">
        <v>3</v>
      </c>
      <c r="AF1621">
        <v>176.66666666666666</v>
      </c>
      <c r="AG1621" s="11">
        <v>21.599999999999998</v>
      </c>
      <c r="AH1621" s="11">
        <v>7.3223999999999991</v>
      </c>
      <c r="AI1621" s="11">
        <v>12</v>
      </c>
      <c r="AJ1621" s="7">
        <v>0.64285714285714279</v>
      </c>
      <c r="AK1621">
        <v>33.9</v>
      </c>
      <c r="AL1621">
        <v>71.666666666666671</v>
      </c>
    </row>
    <row r="1622" spans="1:38" x14ac:dyDescent="0.2">
      <c r="A1622" t="s">
        <v>1494</v>
      </c>
      <c r="B1622" s="10">
        <v>2021</v>
      </c>
      <c r="C1622" t="s">
        <v>1495</v>
      </c>
      <c r="D1622" t="s">
        <v>40</v>
      </c>
      <c r="E1622" t="s">
        <v>1113</v>
      </c>
      <c r="F1622" t="s">
        <v>68</v>
      </c>
      <c r="G1622">
        <v>2121</v>
      </c>
      <c r="H1622">
        <v>25</v>
      </c>
      <c r="I1622">
        <v>1</v>
      </c>
      <c r="J1622">
        <v>2</v>
      </c>
      <c r="K1622">
        <v>25</v>
      </c>
      <c r="L1622">
        <v>21</v>
      </c>
      <c r="M1622">
        <v>1</v>
      </c>
      <c r="N1622">
        <v>2</v>
      </c>
      <c r="O1622">
        <v>152</v>
      </c>
      <c r="P1622">
        <v>9</v>
      </c>
      <c r="Q1622">
        <v>9</v>
      </c>
      <c r="R1622">
        <v>9</v>
      </c>
      <c r="S1622">
        <v>3</v>
      </c>
      <c r="T1622">
        <v>3</v>
      </c>
      <c r="U1622">
        <v>26</v>
      </c>
      <c r="W1622">
        <v>42.46</v>
      </c>
      <c r="X1622">
        <v>3</v>
      </c>
      <c r="Y1622">
        <v>93.49</v>
      </c>
      <c r="Z1622">
        <v>28.99</v>
      </c>
      <c r="AA1622">
        <v>1</v>
      </c>
      <c r="AB1622">
        <v>11.5</v>
      </c>
      <c r="AC1622">
        <v>6.3</v>
      </c>
      <c r="AD1622">
        <v>99</v>
      </c>
      <c r="AE1622">
        <v>3</v>
      </c>
      <c r="AF1622">
        <v>180</v>
      </c>
      <c r="AG1622" s="11">
        <v>8.3999999999999986</v>
      </c>
      <c r="AH1622" s="11">
        <v>2.2595999999999994</v>
      </c>
      <c r="AI1622" s="11">
        <v>15.333333333333332</v>
      </c>
      <c r="AJ1622" s="7">
        <v>0.3539325842696629</v>
      </c>
      <c r="AK1622">
        <v>26.9</v>
      </c>
      <c r="AL1622">
        <v>102.33333333333333</v>
      </c>
    </row>
    <row r="1623" spans="1:38" x14ac:dyDescent="0.2">
      <c r="A1623" t="s">
        <v>1494</v>
      </c>
      <c r="B1623" s="10">
        <v>2021</v>
      </c>
      <c r="C1623" t="s">
        <v>1495</v>
      </c>
      <c r="D1623" t="s">
        <v>40</v>
      </c>
      <c r="E1623" t="s">
        <v>1114</v>
      </c>
      <c r="F1623" t="s">
        <v>285</v>
      </c>
      <c r="G1623">
        <v>2122</v>
      </c>
      <c r="H1623">
        <v>25</v>
      </c>
      <c r="J1623">
        <v>2</v>
      </c>
      <c r="K1623">
        <v>25</v>
      </c>
      <c r="L1623">
        <v>22</v>
      </c>
      <c r="M1623">
        <v>0</v>
      </c>
      <c r="N1623">
        <v>1</v>
      </c>
      <c r="O1623">
        <v>169.16666666666666</v>
      </c>
      <c r="P1623">
        <v>9</v>
      </c>
      <c r="Q1623">
        <v>5</v>
      </c>
      <c r="R1623">
        <v>7</v>
      </c>
      <c r="S1623">
        <v>4</v>
      </c>
      <c r="T1623">
        <v>2</v>
      </c>
      <c r="U1623">
        <v>76</v>
      </c>
      <c r="V1623">
        <v>27.76</v>
      </c>
      <c r="W1623">
        <v>47.78</v>
      </c>
      <c r="X1623">
        <v>3</v>
      </c>
      <c r="Z1623">
        <v>21.87</v>
      </c>
      <c r="AA1623">
        <v>1</v>
      </c>
      <c r="AB1623">
        <v>24.8</v>
      </c>
      <c r="AC1623">
        <v>34.799999999999997</v>
      </c>
      <c r="AD1623">
        <v>121</v>
      </c>
      <c r="AE1623">
        <v>3</v>
      </c>
      <c r="AF1623">
        <v>165</v>
      </c>
      <c r="AG1623" s="11">
        <v>46.399999999999991</v>
      </c>
      <c r="AH1623" s="11">
        <v>15.729599999999996</v>
      </c>
      <c r="AI1623" s="11">
        <v>33.066666666666663</v>
      </c>
      <c r="AJ1623" s="7">
        <v>0.58389261744966447</v>
      </c>
      <c r="AK1623">
        <v>33.9</v>
      </c>
      <c r="AL1623">
        <v>136.66666666666666</v>
      </c>
    </row>
    <row r="1624" spans="1:38" x14ac:dyDescent="0.2">
      <c r="A1624" t="s">
        <v>1494</v>
      </c>
      <c r="B1624" s="10">
        <v>2021</v>
      </c>
      <c r="C1624" t="s">
        <v>1495</v>
      </c>
      <c r="D1624" t="s">
        <v>40</v>
      </c>
      <c r="E1624" t="s">
        <v>1115</v>
      </c>
      <c r="F1624" t="s">
        <v>872</v>
      </c>
      <c r="G1624">
        <v>2123</v>
      </c>
      <c r="H1624">
        <v>25</v>
      </c>
      <c r="J1624">
        <v>2</v>
      </c>
      <c r="K1624">
        <v>25</v>
      </c>
      <c r="L1624">
        <v>23</v>
      </c>
      <c r="M1624">
        <v>0</v>
      </c>
      <c r="N1624">
        <v>3</v>
      </c>
      <c r="O1624">
        <v>155.83333333333334</v>
      </c>
      <c r="P1624">
        <v>6</v>
      </c>
      <c r="Q1624">
        <v>9</v>
      </c>
      <c r="R1624">
        <v>9</v>
      </c>
      <c r="S1624">
        <v>4</v>
      </c>
      <c r="T1624">
        <v>3</v>
      </c>
      <c r="U1624">
        <v>24</v>
      </c>
      <c r="W1624">
        <v>47.3</v>
      </c>
      <c r="X1624">
        <v>3</v>
      </c>
      <c r="Y1624">
        <v>73.98</v>
      </c>
      <c r="Z1624">
        <v>22.92</v>
      </c>
      <c r="AA1624">
        <v>1</v>
      </c>
      <c r="AB1624">
        <v>7.55</v>
      </c>
      <c r="AC1624">
        <v>14</v>
      </c>
      <c r="AD1624">
        <v>37.5</v>
      </c>
      <c r="AE1624">
        <v>1</v>
      </c>
      <c r="AF1624">
        <v>166.66666666666666</v>
      </c>
      <c r="AG1624" s="11">
        <v>18.666666666666668</v>
      </c>
      <c r="AH1624" s="11">
        <v>7.7093333333333325</v>
      </c>
      <c r="AI1624" s="11">
        <v>10.066666666666666</v>
      </c>
      <c r="AJ1624" s="7">
        <v>0.64965197215777259</v>
      </c>
      <c r="AK1624">
        <v>41.3</v>
      </c>
      <c r="AL1624">
        <v>31.666666666666668</v>
      </c>
    </row>
    <row r="1625" spans="1:38" x14ac:dyDescent="0.2">
      <c r="A1625" t="s">
        <v>1494</v>
      </c>
      <c r="B1625" s="10">
        <v>2021</v>
      </c>
      <c r="C1625" t="s">
        <v>1495</v>
      </c>
      <c r="D1625" t="s">
        <v>40</v>
      </c>
      <c r="E1625" t="s">
        <v>1116</v>
      </c>
      <c r="F1625" t="s">
        <v>893</v>
      </c>
      <c r="G1625">
        <v>2124</v>
      </c>
      <c r="H1625">
        <v>25</v>
      </c>
      <c r="J1625">
        <v>2</v>
      </c>
      <c r="K1625">
        <v>25</v>
      </c>
      <c r="L1625">
        <v>24</v>
      </c>
      <c r="M1625">
        <v>1</v>
      </c>
      <c r="N1625">
        <v>3</v>
      </c>
      <c r="O1625">
        <v>145.83333333333334</v>
      </c>
      <c r="P1625">
        <v>5</v>
      </c>
      <c r="Q1625">
        <v>8</v>
      </c>
      <c r="R1625">
        <v>9</v>
      </c>
      <c r="S1625">
        <v>4</v>
      </c>
      <c r="T1625">
        <v>3</v>
      </c>
      <c r="U1625">
        <v>25</v>
      </c>
      <c r="W1625">
        <v>44</v>
      </c>
      <c r="X1625">
        <v>3</v>
      </c>
      <c r="Y1625">
        <v>89.98</v>
      </c>
      <c r="Z1625">
        <v>19.940000000000001</v>
      </c>
      <c r="AA1625">
        <v>1</v>
      </c>
      <c r="AB1625">
        <v>8.5</v>
      </c>
      <c r="AC1625">
        <v>9</v>
      </c>
      <c r="AD1625">
        <v>70.833333333333329</v>
      </c>
      <c r="AE1625">
        <v>3</v>
      </c>
      <c r="AF1625">
        <v>163.33333333333334</v>
      </c>
      <c r="AG1625" s="11">
        <v>12</v>
      </c>
      <c r="AH1625" s="11">
        <v>4.4879999999999995</v>
      </c>
      <c r="AI1625" s="11">
        <v>11.333333333333332</v>
      </c>
      <c r="AJ1625" s="7">
        <v>0.51428571428571423</v>
      </c>
      <c r="AK1625">
        <v>37.4</v>
      </c>
      <c r="AL1625">
        <v>53.333333333333336</v>
      </c>
    </row>
    <row r="1626" spans="1:38" x14ac:dyDescent="0.2">
      <c r="A1626" t="s">
        <v>1494</v>
      </c>
      <c r="B1626" s="10">
        <v>2021</v>
      </c>
      <c r="C1626" t="s">
        <v>1495</v>
      </c>
      <c r="D1626" t="s">
        <v>40</v>
      </c>
      <c r="E1626" t="s">
        <v>1117</v>
      </c>
      <c r="F1626" t="s">
        <v>166</v>
      </c>
      <c r="G1626">
        <v>2125</v>
      </c>
      <c r="H1626">
        <v>25</v>
      </c>
      <c r="J1626">
        <v>2</v>
      </c>
      <c r="K1626">
        <v>25</v>
      </c>
      <c r="L1626">
        <v>25</v>
      </c>
      <c r="M1626">
        <v>0</v>
      </c>
      <c r="N1626">
        <v>3</v>
      </c>
      <c r="O1626">
        <v>139.16666666666666</v>
      </c>
      <c r="P1626">
        <v>9</v>
      </c>
      <c r="Q1626">
        <v>9</v>
      </c>
      <c r="R1626">
        <v>9</v>
      </c>
      <c r="S1626">
        <v>3</v>
      </c>
      <c r="T1626">
        <v>3</v>
      </c>
      <c r="U1626">
        <v>27</v>
      </c>
      <c r="V1626">
        <v>24.42</v>
      </c>
      <c r="W1626">
        <v>48.76</v>
      </c>
      <c r="X1626">
        <v>3</v>
      </c>
      <c r="Y1626">
        <v>77.23</v>
      </c>
      <c r="Z1626">
        <v>22.97</v>
      </c>
      <c r="AA1626">
        <v>1</v>
      </c>
      <c r="AB1626">
        <v>15.7</v>
      </c>
      <c r="AC1626">
        <v>18.25</v>
      </c>
      <c r="AD1626">
        <v>45</v>
      </c>
      <c r="AE1626">
        <v>1</v>
      </c>
      <c r="AF1626">
        <v>141.66666666666666</v>
      </c>
      <c r="AG1626" s="11">
        <v>24.333333333333332</v>
      </c>
      <c r="AH1626" s="11">
        <v>7.8596666666666657</v>
      </c>
      <c r="AI1626" s="11">
        <v>20.933333333333334</v>
      </c>
      <c r="AJ1626" s="7">
        <v>0.53755522827687774</v>
      </c>
      <c r="AK1626">
        <v>32.299999999999997</v>
      </c>
      <c r="AL1626">
        <v>40</v>
      </c>
    </row>
    <row r="1627" spans="1:38" x14ac:dyDescent="0.2">
      <c r="A1627" t="s">
        <v>1494</v>
      </c>
      <c r="B1627" s="10">
        <v>2021</v>
      </c>
      <c r="C1627" t="s">
        <v>1495</v>
      </c>
      <c r="D1627" t="s">
        <v>40</v>
      </c>
      <c r="E1627" t="s">
        <v>1118</v>
      </c>
      <c r="F1627" t="s">
        <v>458</v>
      </c>
      <c r="G1627">
        <v>2126</v>
      </c>
      <c r="H1627">
        <v>26</v>
      </c>
      <c r="J1627">
        <v>2</v>
      </c>
      <c r="K1627">
        <v>26</v>
      </c>
      <c r="L1627">
        <v>25</v>
      </c>
      <c r="M1627">
        <v>0</v>
      </c>
      <c r="N1627">
        <v>1</v>
      </c>
      <c r="O1627">
        <v>125</v>
      </c>
      <c r="P1627">
        <v>9</v>
      </c>
      <c r="Q1627">
        <v>9</v>
      </c>
      <c r="R1627">
        <v>9</v>
      </c>
      <c r="S1627">
        <v>3</v>
      </c>
      <c r="T1627">
        <v>2</v>
      </c>
      <c r="U1627">
        <v>32</v>
      </c>
      <c r="W1627">
        <v>48.06</v>
      </c>
      <c r="X1627">
        <v>3</v>
      </c>
      <c r="Y1627">
        <v>79.17</v>
      </c>
      <c r="Z1627">
        <v>19.48</v>
      </c>
      <c r="AA1627">
        <v>2</v>
      </c>
      <c r="AB1627">
        <v>7.85</v>
      </c>
      <c r="AC1627">
        <v>8.85</v>
      </c>
      <c r="AD1627">
        <v>70</v>
      </c>
      <c r="AE1627">
        <v>3</v>
      </c>
      <c r="AF1627">
        <v>146.66666666666666</v>
      </c>
      <c r="AG1627" s="11">
        <v>11.799999999999999</v>
      </c>
      <c r="AH1627" s="11">
        <v>4.2479999999999993</v>
      </c>
      <c r="AI1627" s="11">
        <v>10.466666666666667</v>
      </c>
      <c r="AJ1627" s="7">
        <v>0.52994011976047906</v>
      </c>
      <c r="AK1627">
        <v>36</v>
      </c>
      <c r="AL1627">
        <v>101.66666666666667</v>
      </c>
    </row>
    <row r="1628" spans="1:38" x14ac:dyDescent="0.2">
      <c r="A1628" t="s">
        <v>1494</v>
      </c>
      <c r="B1628" s="10">
        <v>2021</v>
      </c>
      <c r="C1628" t="s">
        <v>1495</v>
      </c>
      <c r="D1628" t="s">
        <v>40</v>
      </c>
      <c r="E1628" t="s">
        <v>1119</v>
      </c>
      <c r="F1628" t="s">
        <v>709</v>
      </c>
      <c r="G1628">
        <v>2127</v>
      </c>
      <c r="H1628">
        <v>26</v>
      </c>
      <c r="J1628">
        <v>2</v>
      </c>
      <c r="K1628">
        <v>26</v>
      </c>
      <c r="L1628">
        <v>24</v>
      </c>
      <c r="M1628">
        <v>0</v>
      </c>
      <c r="N1628">
        <v>3</v>
      </c>
      <c r="O1628">
        <v>215</v>
      </c>
      <c r="P1628">
        <v>9</v>
      </c>
      <c r="Q1628">
        <v>8</v>
      </c>
      <c r="R1628">
        <v>8</v>
      </c>
      <c r="S1628">
        <v>4</v>
      </c>
      <c r="T1628">
        <v>2</v>
      </c>
      <c r="U1628">
        <v>36</v>
      </c>
      <c r="V1628">
        <v>26.81</v>
      </c>
      <c r="W1628">
        <v>42.66</v>
      </c>
      <c r="X1628">
        <v>3</v>
      </c>
      <c r="Y1628">
        <v>89.3</v>
      </c>
      <c r="Z1628">
        <v>27.41</v>
      </c>
      <c r="AA1628">
        <v>2</v>
      </c>
      <c r="AB1628">
        <v>16.25</v>
      </c>
      <c r="AC1628">
        <v>15.4</v>
      </c>
      <c r="AD1628">
        <v>82</v>
      </c>
      <c r="AE1628">
        <v>3</v>
      </c>
      <c r="AF1628">
        <v>210</v>
      </c>
      <c r="AG1628" s="11">
        <v>20.533333333333335</v>
      </c>
      <c r="AH1628" s="11">
        <v>7.3509333333333338</v>
      </c>
      <c r="AI1628" s="11">
        <v>21.666666666666668</v>
      </c>
      <c r="AJ1628" s="7">
        <v>0.48657187993680889</v>
      </c>
      <c r="AK1628">
        <v>35.799999999999997</v>
      </c>
      <c r="AL1628">
        <v>60</v>
      </c>
    </row>
    <row r="1629" spans="1:38" x14ac:dyDescent="0.2">
      <c r="A1629" t="s">
        <v>1494</v>
      </c>
      <c r="B1629" s="10">
        <v>2021</v>
      </c>
      <c r="C1629" t="s">
        <v>1495</v>
      </c>
      <c r="D1629" t="s">
        <v>40</v>
      </c>
      <c r="E1629" t="s">
        <v>1120</v>
      </c>
      <c r="F1629" t="s">
        <v>677</v>
      </c>
      <c r="G1629">
        <v>2128</v>
      </c>
      <c r="H1629">
        <v>26</v>
      </c>
      <c r="J1629">
        <v>2</v>
      </c>
      <c r="K1629">
        <v>26</v>
      </c>
      <c r="L1629">
        <v>23</v>
      </c>
      <c r="M1629">
        <v>0</v>
      </c>
      <c r="N1629">
        <v>4</v>
      </c>
      <c r="O1629">
        <v>186.66666666666666</v>
      </c>
      <c r="P1629">
        <v>9</v>
      </c>
      <c r="Q1629">
        <v>9</v>
      </c>
      <c r="R1629">
        <v>9</v>
      </c>
      <c r="S1629">
        <v>3</v>
      </c>
      <c r="T1629">
        <v>3</v>
      </c>
      <c r="U1629">
        <v>60</v>
      </c>
      <c r="V1629">
        <v>29.4</v>
      </c>
      <c r="W1629">
        <v>41.96</v>
      </c>
      <c r="X1629">
        <v>3</v>
      </c>
      <c r="Y1629">
        <v>80.61</v>
      </c>
      <c r="Z1629">
        <v>26.23</v>
      </c>
      <c r="AA1629">
        <v>1</v>
      </c>
      <c r="AB1629">
        <v>23.3</v>
      </c>
      <c r="AC1629">
        <v>26.05</v>
      </c>
      <c r="AD1629">
        <v>35.833333333333336</v>
      </c>
      <c r="AE1629">
        <v>1</v>
      </c>
      <c r="AF1629">
        <v>195</v>
      </c>
      <c r="AG1629" s="11">
        <v>34.733333333333334</v>
      </c>
      <c r="AH1629" s="11">
        <v>14.344866666666666</v>
      </c>
      <c r="AI1629" s="11">
        <v>31.06666666666667</v>
      </c>
      <c r="AJ1629" s="7">
        <v>0.5278622087132725</v>
      </c>
      <c r="AK1629">
        <v>41.3</v>
      </c>
      <c r="AL1629">
        <v>36.666666666666664</v>
      </c>
    </row>
    <row r="1630" spans="1:38" x14ac:dyDescent="0.2">
      <c r="A1630" t="s">
        <v>1494</v>
      </c>
      <c r="B1630" s="10">
        <v>2021</v>
      </c>
      <c r="C1630" t="s">
        <v>1495</v>
      </c>
      <c r="D1630" t="s">
        <v>40</v>
      </c>
      <c r="E1630" t="s">
        <v>1121</v>
      </c>
      <c r="F1630" t="s">
        <v>301</v>
      </c>
      <c r="G1630">
        <v>2129</v>
      </c>
      <c r="H1630">
        <v>26</v>
      </c>
      <c r="J1630">
        <v>2</v>
      </c>
      <c r="K1630">
        <v>26</v>
      </c>
      <c r="L1630">
        <v>22</v>
      </c>
      <c r="M1630">
        <v>2</v>
      </c>
      <c r="N1630">
        <v>3</v>
      </c>
      <c r="O1630">
        <v>188.33333333333334</v>
      </c>
      <c r="P1630">
        <v>9</v>
      </c>
      <c r="Q1630">
        <v>9</v>
      </c>
      <c r="R1630">
        <v>9</v>
      </c>
      <c r="S1630">
        <v>3</v>
      </c>
      <c r="T1630">
        <v>3</v>
      </c>
      <c r="U1630">
        <v>65</v>
      </c>
      <c r="W1630">
        <v>43.64</v>
      </c>
      <c r="X1630">
        <v>3</v>
      </c>
      <c r="Y1630">
        <v>104.08</v>
      </c>
      <c r="Z1630">
        <v>26.5</v>
      </c>
      <c r="AA1630">
        <v>1</v>
      </c>
      <c r="AB1630">
        <v>20.75</v>
      </c>
      <c r="AC1630">
        <v>21.7</v>
      </c>
      <c r="AD1630">
        <v>82.5</v>
      </c>
      <c r="AE1630">
        <v>3</v>
      </c>
      <c r="AF1630">
        <v>188.33333333333334</v>
      </c>
      <c r="AG1630" s="11">
        <v>28.93333333333333</v>
      </c>
      <c r="AH1630" s="11">
        <v>8.795733333333331</v>
      </c>
      <c r="AI1630" s="11">
        <v>27.666666666666664</v>
      </c>
      <c r="AJ1630" s="7">
        <v>0.51118963486454649</v>
      </c>
      <c r="AK1630">
        <v>30.4</v>
      </c>
      <c r="AL1630">
        <v>73.333333333333329</v>
      </c>
    </row>
    <row r="1631" spans="1:38" x14ac:dyDescent="0.2">
      <c r="A1631" t="s">
        <v>1494</v>
      </c>
      <c r="B1631" s="10">
        <v>2021</v>
      </c>
      <c r="C1631" t="s">
        <v>1495</v>
      </c>
      <c r="D1631" t="s">
        <v>40</v>
      </c>
      <c r="E1631" t="s">
        <v>1122</v>
      </c>
      <c r="F1631" t="s">
        <v>547</v>
      </c>
      <c r="G1631">
        <v>2130</v>
      </c>
      <c r="H1631">
        <v>26</v>
      </c>
      <c r="J1631">
        <v>2</v>
      </c>
      <c r="K1631">
        <v>26</v>
      </c>
      <c r="L1631">
        <v>21</v>
      </c>
      <c r="M1631">
        <v>0</v>
      </c>
      <c r="N1631">
        <v>3</v>
      </c>
      <c r="O1631">
        <v>165</v>
      </c>
      <c r="P1631">
        <v>9</v>
      </c>
      <c r="Q1631">
        <v>9</v>
      </c>
      <c r="R1631">
        <v>9</v>
      </c>
      <c r="S1631">
        <v>4</v>
      </c>
      <c r="T1631">
        <v>3</v>
      </c>
      <c r="U1631">
        <v>36</v>
      </c>
      <c r="W1631">
        <v>40.26</v>
      </c>
      <c r="X1631">
        <v>3</v>
      </c>
      <c r="Y1631">
        <v>90.29</v>
      </c>
      <c r="Z1631">
        <v>35.299999999999997</v>
      </c>
      <c r="AA1631">
        <v>1</v>
      </c>
      <c r="AB1631">
        <v>22.55</v>
      </c>
      <c r="AC1631">
        <v>13.2</v>
      </c>
      <c r="AD1631">
        <v>60.833333333333336</v>
      </c>
      <c r="AE1631">
        <v>3</v>
      </c>
      <c r="AF1631">
        <v>188.33333333333334</v>
      </c>
      <c r="AG1631" s="11">
        <v>17.599999999999998</v>
      </c>
      <c r="AH1631" s="11">
        <v>6.8991999999999996</v>
      </c>
      <c r="AI1631" s="11">
        <v>30.066666666666666</v>
      </c>
      <c r="AJ1631" s="7">
        <v>0.3692307692307692</v>
      </c>
      <c r="AK1631">
        <v>39.200000000000003</v>
      </c>
      <c r="AL1631">
        <v>60</v>
      </c>
    </row>
    <row r="1632" spans="1:38" x14ac:dyDescent="0.2">
      <c r="A1632" t="s">
        <v>1494</v>
      </c>
      <c r="B1632" s="10">
        <v>2021</v>
      </c>
      <c r="C1632" t="s">
        <v>1495</v>
      </c>
      <c r="D1632" t="s">
        <v>40</v>
      </c>
      <c r="E1632" t="s">
        <v>1123</v>
      </c>
      <c r="F1632" t="s">
        <v>485</v>
      </c>
      <c r="G1632">
        <v>2131</v>
      </c>
      <c r="H1632">
        <v>26</v>
      </c>
      <c r="J1632">
        <v>2</v>
      </c>
      <c r="K1632">
        <v>26</v>
      </c>
      <c r="L1632">
        <v>20</v>
      </c>
      <c r="M1632">
        <v>0</v>
      </c>
      <c r="N1632">
        <v>1</v>
      </c>
      <c r="O1632">
        <v>185.83333333333334</v>
      </c>
      <c r="P1632">
        <v>9</v>
      </c>
      <c r="Q1632">
        <v>9</v>
      </c>
      <c r="R1632">
        <v>9</v>
      </c>
      <c r="S1632">
        <v>3</v>
      </c>
      <c r="T1632">
        <v>2</v>
      </c>
      <c r="U1632">
        <v>52</v>
      </c>
      <c r="V1632">
        <v>33.340000000000003</v>
      </c>
      <c r="W1632">
        <v>40.98</v>
      </c>
      <c r="X1632">
        <v>3</v>
      </c>
      <c r="Y1632">
        <v>70.66</v>
      </c>
      <c r="Z1632">
        <v>23.67</v>
      </c>
      <c r="AA1632">
        <v>3</v>
      </c>
      <c r="AB1632">
        <v>19.3</v>
      </c>
      <c r="AC1632">
        <v>16.600000000000001</v>
      </c>
      <c r="AD1632">
        <v>103.83333333333333</v>
      </c>
      <c r="AE1632">
        <v>3</v>
      </c>
      <c r="AF1632">
        <v>186.66666666666666</v>
      </c>
      <c r="AG1632" s="11">
        <v>22.133333333333333</v>
      </c>
      <c r="AH1632" s="11">
        <v>8.6983999999999995</v>
      </c>
      <c r="AI1632" s="11">
        <v>25.733333333333334</v>
      </c>
      <c r="AJ1632" s="7">
        <v>0.46239554317548742</v>
      </c>
      <c r="AK1632">
        <v>39.299999999999997</v>
      </c>
      <c r="AL1632">
        <v>110</v>
      </c>
    </row>
    <row r="1633" spans="1:38" x14ac:dyDescent="0.2">
      <c r="A1633" t="s">
        <v>1494</v>
      </c>
      <c r="B1633" s="10">
        <v>2021</v>
      </c>
      <c r="C1633" t="s">
        <v>1495</v>
      </c>
      <c r="D1633" t="s">
        <v>40</v>
      </c>
      <c r="E1633" t="s">
        <v>1124</v>
      </c>
      <c r="F1633" t="s">
        <v>579</v>
      </c>
      <c r="G1633">
        <v>2132</v>
      </c>
      <c r="H1633">
        <v>26</v>
      </c>
      <c r="J1633">
        <v>2</v>
      </c>
      <c r="K1633">
        <v>26</v>
      </c>
      <c r="L1633">
        <v>19</v>
      </c>
      <c r="M1633">
        <v>0</v>
      </c>
      <c r="N1633">
        <v>3</v>
      </c>
      <c r="O1633">
        <v>214.16666666666666</v>
      </c>
      <c r="P1633">
        <v>9</v>
      </c>
      <c r="Q1633">
        <v>9</v>
      </c>
      <c r="R1633">
        <v>9</v>
      </c>
      <c r="S1633">
        <v>4</v>
      </c>
      <c r="T1633">
        <v>3</v>
      </c>
      <c r="U1633">
        <v>51</v>
      </c>
      <c r="W1633">
        <v>43.76</v>
      </c>
      <c r="X1633">
        <v>3</v>
      </c>
      <c r="Y1633">
        <v>62.59</v>
      </c>
      <c r="Z1633">
        <v>26.89</v>
      </c>
      <c r="AA1633">
        <v>1</v>
      </c>
      <c r="AB1633">
        <v>24.2</v>
      </c>
      <c r="AC1633">
        <v>17</v>
      </c>
      <c r="AD1633">
        <v>43.333333333333336</v>
      </c>
      <c r="AE1633">
        <v>1</v>
      </c>
      <c r="AF1633">
        <v>208.33333333333334</v>
      </c>
      <c r="AG1633" s="11">
        <v>22.666666666666664</v>
      </c>
      <c r="AH1633" s="11">
        <v>8.6359999999999992</v>
      </c>
      <c r="AI1633" s="11">
        <v>32.266666666666666</v>
      </c>
      <c r="AJ1633" s="7">
        <v>0.41262135922330095</v>
      </c>
      <c r="AK1633">
        <v>38.1</v>
      </c>
      <c r="AL1633">
        <v>23.333333333333332</v>
      </c>
    </row>
    <row r="1634" spans="1:38" x14ac:dyDescent="0.2">
      <c r="A1634" t="s">
        <v>1494</v>
      </c>
      <c r="B1634" s="10">
        <v>2021</v>
      </c>
      <c r="C1634" t="s">
        <v>1495</v>
      </c>
      <c r="D1634" t="s">
        <v>40</v>
      </c>
      <c r="E1634" t="s">
        <v>1125</v>
      </c>
      <c r="F1634" t="s">
        <v>969</v>
      </c>
      <c r="G1634">
        <v>2133</v>
      </c>
      <c r="H1634">
        <v>26</v>
      </c>
      <c r="J1634">
        <v>2</v>
      </c>
      <c r="K1634">
        <v>26</v>
      </c>
      <c r="L1634">
        <v>18</v>
      </c>
      <c r="M1634">
        <v>0</v>
      </c>
      <c r="N1634">
        <v>2</v>
      </c>
      <c r="O1634">
        <v>228.33333333333334</v>
      </c>
      <c r="P1634">
        <v>9</v>
      </c>
      <c r="Q1634">
        <v>9</v>
      </c>
      <c r="R1634">
        <v>9</v>
      </c>
      <c r="S1634">
        <v>3</v>
      </c>
      <c r="T1634">
        <v>2</v>
      </c>
      <c r="U1634">
        <v>71</v>
      </c>
      <c r="V1634">
        <v>27.54</v>
      </c>
      <c r="W1634">
        <v>45.68</v>
      </c>
      <c r="X1634">
        <v>4</v>
      </c>
      <c r="Y1634">
        <v>90.65</v>
      </c>
      <c r="Z1634">
        <v>28.33</v>
      </c>
      <c r="AA1634">
        <v>2</v>
      </c>
      <c r="AB1634">
        <v>33.200000000000003</v>
      </c>
      <c r="AC1634">
        <v>32.799999999999997</v>
      </c>
      <c r="AD1634">
        <v>120.83333333333333</v>
      </c>
      <c r="AE1634">
        <v>3</v>
      </c>
      <c r="AF1634">
        <v>206.66666666666666</v>
      </c>
      <c r="AG1634" s="11">
        <v>43.733333333333327</v>
      </c>
      <c r="AH1634" s="11">
        <v>15.306666666666665</v>
      </c>
      <c r="AI1634" s="11">
        <v>44.266666666666666</v>
      </c>
      <c r="AJ1634" s="7">
        <v>0.49696969696969695</v>
      </c>
      <c r="AK1634">
        <v>35</v>
      </c>
      <c r="AL1634">
        <v>101.66666666666667</v>
      </c>
    </row>
    <row r="1635" spans="1:38" x14ac:dyDescent="0.2">
      <c r="A1635" t="s">
        <v>1494</v>
      </c>
      <c r="B1635" s="10">
        <v>2021</v>
      </c>
      <c r="C1635" t="s">
        <v>1495</v>
      </c>
      <c r="D1635" t="s">
        <v>40</v>
      </c>
      <c r="E1635" t="s">
        <v>1126</v>
      </c>
      <c r="F1635" t="s">
        <v>118</v>
      </c>
      <c r="G1635">
        <v>2134</v>
      </c>
      <c r="H1635">
        <v>26</v>
      </c>
      <c r="I1635">
        <v>1</v>
      </c>
      <c r="J1635">
        <v>2</v>
      </c>
      <c r="K1635">
        <v>26</v>
      </c>
      <c r="L1635">
        <v>17</v>
      </c>
      <c r="M1635">
        <v>1</v>
      </c>
      <c r="N1635">
        <v>3</v>
      </c>
      <c r="O1635">
        <v>216.66666666666666</v>
      </c>
      <c r="P1635">
        <v>9</v>
      </c>
      <c r="S1635">
        <v>2</v>
      </c>
      <c r="T1635">
        <v>3</v>
      </c>
      <c r="U1635">
        <v>51</v>
      </c>
      <c r="W1635">
        <v>39.72</v>
      </c>
      <c r="X1635">
        <v>3</v>
      </c>
      <c r="Y1635">
        <v>81.91</v>
      </c>
      <c r="Z1635">
        <v>30.4</v>
      </c>
      <c r="AA1635">
        <v>2</v>
      </c>
      <c r="AB1635">
        <v>38.25</v>
      </c>
      <c r="AC1635">
        <v>19.7</v>
      </c>
      <c r="AD1635">
        <v>41.666666666666664</v>
      </c>
      <c r="AE1635">
        <v>1</v>
      </c>
      <c r="AF1635">
        <v>200</v>
      </c>
      <c r="AG1635" s="11">
        <v>26.266666666666666</v>
      </c>
      <c r="AH1635" s="11">
        <v>8.6942666666666657</v>
      </c>
      <c r="AI1635" s="11">
        <v>51</v>
      </c>
      <c r="AJ1635" s="7">
        <v>0.33994823123382223</v>
      </c>
      <c r="AK1635">
        <v>33.1</v>
      </c>
      <c r="AL1635">
        <v>40</v>
      </c>
    </row>
    <row r="1636" spans="1:38" x14ac:dyDescent="0.2">
      <c r="A1636" t="s">
        <v>1494</v>
      </c>
      <c r="B1636" s="10">
        <v>2021</v>
      </c>
      <c r="C1636" t="s">
        <v>1495</v>
      </c>
      <c r="D1636" t="s">
        <v>40</v>
      </c>
      <c r="E1636" t="s">
        <v>1127</v>
      </c>
      <c r="F1636" t="s">
        <v>116</v>
      </c>
      <c r="G1636">
        <v>2135</v>
      </c>
      <c r="H1636">
        <v>26</v>
      </c>
      <c r="J1636">
        <v>2</v>
      </c>
      <c r="K1636">
        <v>26</v>
      </c>
      <c r="L1636">
        <v>16</v>
      </c>
      <c r="P1636">
        <v>9</v>
      </c>
      <c r="Q1636">
        <v>9</v>
      </c>
      <c r="R1636">
        <v>9</v>
      </c>
      <c r="U1636">
        <v>29</v>
      </c>
      <c r="AG1636" s="11"/>
      <c r="AH1636" s="11"/>
      <c r="AI1636" s="11"/>
      <c r="AJ1636" s="7"/>
    </row>
    <row r="1637" spans="1:38" x14ac:dyDescent="0.2">
      <c r="A1637" t="s">
        <v>1494</v>
      </c>
      <c r="B1637" s="10">
        <v>2021</v>
      </c>
      <c r="C1637" t="s">
        <v>1495</v>
      </c>
      <c r="D1637" t="s">
        <v>40</v>
      </c>
      <c r="E1637" t="s">
        <v>1128</v>
      </c>
      <c r="F1637" t="s">
        <v>193</v>
      </c>
      <c r="G1637">
        <v>2136</v>
      </c>
      <c r="H1637">
        <v>26</v>
      </c>
      <c r="J1637">
        <v>2</v>
      </c>
      <c r="K1637">
        <v>26</v>
      </c>
      <c r="L1637">
        <v>15</v>
      </c>
      <c r="M1637">
        <v>3</v>
      </c>
      <c r="N1637">
        <v>2</v>
      </c>
      <c r="O1637">
        <v>221.66666666666666</v>
      </c>
      <c r="P1637">
        <v>5</v>
      </c>
      <c r="Q1637">
        <v>9</v>
      </c>
      <c r="R1637">
        <v>7</v>
      </c>
      <c r="S1637">
        <v>4</v>
      </c>
      <c r="T1637">
        <v>3</v>
      </c>
      <c r="U1637">
        <v>26</v>
      </c>
      <c r="V1637">
        <v>18.2</v>
      </c>
      <c r="W1637">
        <v>43.46</v>
      </c>
      <c r="X1637">
        <v>3</v>
      </c>
      <c r="Y1637">
        <v>81.739999999999995</v>
      </c>
      <c r="Z1637">
        <v>21.83</v>
      </c>
      <c r="AA1637">
        <v>2</v>
      </c>
      <c r="AB1637">
        <v>8.1999999999999993</v>
      </c>
      <c r="AC1637">
        <v>20.5</v>
      </c>
      <c r="AD1637">
        <v>98.333333333333329</v>
      </c>
      <c r="AE1637">
        <v>3</v>
      </c>
      <c r="AF1637">
        <v>228.33333333333334</v>
      </c>
      <c r="AG1637" s="11">
        <v>27.333333333333332</v>
      </c>
      <c r="AH1637" s="11">
        <v>6.8879999999999999</v>
      </c>
      <c r="AI1637" s="11">
        <v>10.933333333333332</v>
      </c>
      <c r="AJ1637" s="7">
        <v>0.7142857142857143</v>
      </c>
      <c r="AK1637">
        <v>25.2</v>
      </c>
      <c r="AL1637">
        <v>93.333333333333329</v>
      </c>
    </row>
    <row r="1638" spans="1:38" x14ac:dyDescent="0.2">
      <c r="A1638" t="s">
        <v>1494</v>
      </c>
      <c r="B1638" s="10">
        <v>2021</v>
      </c>
      <c r="C1638" t="s">
        <v>1495</v>
      </c>
      <c r="D1638" t="s">
        <v>40</v>
      </c>
      <c r="E1638" t="s">
        <v>1129</v>
      </c>
      <c r="F1638" t="s">
        <v>76</v>
      </c>
      <c r="G1638">
        <v>2137</v>
      </c>
      <c r="H1638">
        <v>26</v>
      </c>
      <c r="J1638">
        <v>2</v>
      </c>
      <c r="K1638">
        <v>26</v>
      </c>
      <c r="L1638">
        <v>14</v>
      </c>
      <c r="M1638">
        <v>7</v>
      </c>
      <c r="N1638">
        <v>3</v>
      </c>
      <c r="O1638">
        <v>235</v>
      </c>
      <c r="P1638">
        <v>0</v>
      </c>
      <c r="Q1638">
        <v>9</v>
      </c>
      <c r="R1638">
        <v>9</v>
      </c>
      <c r="S1638">
        <v>3</v>
      </c>
      <c r="T1638">
        <v>3</v>
      </c>
      <c r="W1638">
        <v>44.64</v>
      </c>
      <c r="X1638">
        <v>3</v>
      </c>
      <c r="Y1638">
        <v>83.17</v>
      </c>
      <c r="Z1638">
        <v>26.82</v>
      </c>
      <c r="AA1638">
        <v>2</v>
      </c>
      <c r="AD1638">
        <v>20</v>
      </c>
      <c r="AE1638">
        <v>1</v>
      </c>
      <c r="AF1638">
        <v>231.66666666666666</v>
      </c>
      <c r="AG1638" s="11"/>
      <c r="AH1638" s="11"/>
      <c r="AI1638" s="11"/>
      <c r="AJ1638" s="7"/>
      <c r="AK1638">
        <v>36.9</v>
      </c>
      <c r="AL1638">
        <v>40</v>
      </c>
    </row>
    <row r="1639" spans="1:38" x14ac:dyDescent="0.2">
      <c r="A1639" t="s">
        <v>1494</v>
      </c>
      <c r="B1639" s="10">
        <v>2021</v>
      </c>
      <c r="C1639" t="s">
        <v>1495</v>
      </c>
      <c r="D1639" t="s">
        <v>40</v>
      </c>
      <c r="E1639" t="s">
        <v>1130</v>
      </c>
      <c r="F1639" t="s">
        <v>255</v>
      </c>
      <c r="G1639">
        <v>2138</v>
      </c>
      <c r="H1639">
        <v>26</v>
      </c>
      <c r="J1639">
        <v>2</v>
      </c>
      <c r="K1639">
        <v>26</v>
      </c>
      <c r="L1639">
        <v>13</v>
      </c>
      <c r="M1639">
        <v>1</v>
      </c>
      <c r="N1639">
        <v>3</v>
      </c>
      <c r="O1639">
        <v>173.33333333333334</v>
      </c>
      <c r="P1639">
        <v>9</v>
      </c>
      <c r="Q1639">
        <v>9</v>
      </c>
      <c r="R1639">
        <v>9</v>
      </c>
      <c r="S1639">
        <v>3</v>
      </c>
      <c r="T1639">
        <v>3</v>
      </c>
      <c r="U1639">
        <v>39</v>
      </c>
      <c r="V1639">
        <v>23.12</v>
      </c>
      <c r="W1639">
        <v>45.2</v>
      </c>
      <c r="X1639">
        <v>3</v>
      </c>
      <c r="Y1639">
        <v>80.59</v>
      </c>
      <c r="Z1639">
        <v>22.23</v>
      </c>
      <c r="AA1639">
        <v>2</v>
      </c>
      <c r="AB1639">
        <v>20</v>
      </c>
      <c r="AC1639">
        <v>21.15</v>
      </c>
      <c r="AD1639">
        <v>34.166666666666664</v>
      </c>
      <c r="AE1639">
        <v>1</v>
      </c>
      <c r="AF1639">
        <v>161.66666666666666</v>
      </c>
      <c r="AG1639" s="11">
        <v>28.199999999999996</v>
      </c>
      <c r="AH1639" s="11">
        <v>8.9393999999999991</v>
      </c>
      <c r="AI1639" s="11">
        <v>26.666666666666668</v>
      </c>
      <c r="AJ1639" s="7">
        <v>0.5139732685297691</v>
      </c>
      <c r="AK1639">
        <v>31.7</v>
      </c>
      <c r="AL1639">
        <v>15</v>
      </c>
    </row>
    <row r="1640" spans="1:38" x14ac:dyDescent="0.2">
      <c r="A1640" t="s">
        <v>1494</v>
      </c>
      <c r="B1640" s="10">
        <v>2021</v>
      </c>
      <c r="C1640" t="s">
        <v>1495</v>
      </c>
      <c r="D1640" t="s">
        <v>40</v>
      </c>
      <c r="E1640" t="s">
        <v>1131</v>
      </c>
      <c r="F1640" t="s">
        <v>648</v>
      </c>
      <c r="G1640">
        <v>2139</v>
      </c>
      <c r="H1640">
        <v>26</v>
      </c>
      <c r="J1640">
        <v>2</v>
      </c>
      <c r="K1640">
        <v>26</v>
      </c>
      <c r="L1640">
        <v>12</v>
      </c>
      <c r="M1640">
        <v>0</v>
      </c>
      <c r="N1640">
        <v>3</v>
      </c>
      <c r="O1640">
        <v>144.16666666666666</v>
      </c>
      <c r="P1640">
        <v>8</v>
      </c>
      <c r="Q1640">
        <v>9</v>
      </c>
      <c r="R1640">
        <v>9</v>
      </c>
      <c r="S1640">
        <v>3</v>
      </c>
      <c r="T1640">
        <v>2</v>
      </c>
      <c r="U1640">
        <v>35</v>
      </c>
      <c r="V1640">
        <v>28.97</v>
      </c>
      <c r="W1640">
        <v>36.86</v>
      </c>
      <c r="X1640">
        <v>3</v>
      </c>
      <c r="Y1640">
        <v>76.11</v>
      </c>
      <c r="Z1640">
        <v>22.36</v>
      </c>
      <c r="AA1640">
        <v>2</v>
      </c>
      <c r="AB1640">
        <v>9.5500000000000007</v>
      </c>
      <c r="AC1640">
        <v>10.45</v>
      </c>
      <c r="AD1640">
        <v>46.666666666666664</v>
      </c>
      <c r="AE1640">
        <v>1</v>
      </c>
      <c r="AF1640">
        <v>151.66666666666666</v>
      </c>
      <c r="AG1640" s="11">
        <v>13.933333333333332</v>
      </c>
      <c r="AH1640" s="11">
        <v>5.5175999999999998</v>
      </c>
      <c r="AI1640" s="11">
        <v>12.733333333333334</v>
      </c>
      <c r="AJ1640" s="7">
        <v>0.52249999999999996</v>
      </c>
      <c r="AK1640">
        <v>39.6</v>
      </c>
      <c r="AL1640">
        <v>55</v>
      </c>
    </row>
    <row r="1641" spans="1:38" x14ac:dyDescent="0.2">
      <c r="A1641" t="s">
        <v>1494</v>
      </c>
      <c r="B1641" s="10">
        <v>2021</v>
      </c>
      <c r="C1641" t="s">
        <v>1495</v>
      </c>
      <c r="D1641" t="s">
        <v>40</v>
      </c>
      <c r="E1641" t="s">
        <v>1132</v>
      </c>
      <c r="F1641" t="s">
        <v>197</v>
      </c>
      <c r="G1641">
        <v>2140</v>
      </c>
      <c r="H1641">
        <v>26</v>
      </c>
      <c r="J1641">
        <v>2</v>
      </c>
      <c r="K1641">
        <v>26</v>
      </c>
      <c r="L1641">
        <v>11</v>
      </c>
      <c r="M1641">
        <v>0</v>
      </c>
      <c r="N1641">
        <v>2</v>
      </c>
      <c r="O1641">
        <v>205</v>
      </c>
      <c r="P1641">
        <v>9</v>
      </c>
      <c r="Q1641">
        <v>9</v>
      </c>
      <c r="R1641">
        <v>9</v>
      </c>
      <c r="S1641">
        <v>3</v>
      </c>
      <c r="T1641">
        <v>2</v>
      </c>
      <c r="U1641">
        <v>119</v>
      </c>
      <c r="W1641">
        <v>46.18</v>
      </c>
      <c r="X1641">
        <v>2</v>
      </c>
      <c r="Y1641">
        <v>79.790000000000006</v>
      </c>
      <c r="Z1641">
        <v>27.58</v>
      </c>
      <c r="AA1641">
        <v>2</v>
      </c>
      <c r="AB1641">
        <v>24.5</v>
      </c>
      <c r="AC1641">
        <v>24.4</v>
      </c>
      <c r="AD1641">
        <v>105.83333333333333</v>
      </c>
      <c r="AE1641">
        <v>3</v>
      </c>
      <c r="AF1641">
        <v>181.66666666666666</v>
      </c>
      <c r="AG1641" s="11">
        <v>32.533333333333331</v>
      </c>
      <c r="AH1641" s="11">
        <v>10.605866666666666</v>
      </c>
      <c r="AI1641" s="11">
        <v>32.666666666666671</v>
      </c>
      <c r="AJ1641" s="7">
        <v>0.49897750511247441</v>
      </c>
      <c r="AK1641">
        <v>32.6</v>
      </c>
      <c r="AL1641">
        <v>110</v>
      </c>
    </row>
    <row r="1642" spans="1:38" x14ac:dyDescent="0.2">
      <c r="A1642" t="s">
        <v>1494</v>
      </c>
      <c r="B1642" s="10">
        <v>2021</v>
      </c>
      <c r="C1642" t="s">
        <v>1495</v>
      </c>
      <c r="D1642" t="s">
        <v>40</v>
      </c>
      <c r="E1642" t="s">
        <v>1133</v>
      </c>
      <c r="F1642" t="s">
        <v>164</v>
      </c>
      <c r="G1642">
        <v>2141</v>
      </c>
      <c r="H1642">
        <v>26</v>
      </c>
      <c r="J1642">
        <v>2</v>
      </c>
      <c r="K1642">
        <v>26</v>
      </c>
      <c r="L1642">
        <v>10</v>
      </c>
      <c r="M1642">
        <v>0</v>
      </c>
      <c r="N1642">
        <v>3</v>
      </c>
      <c r="O1642">
        <v>151.66666666666666</v>
      </c>
      <c r="P1642">
        <v>9</v>
      </c>
      <c r="Q1642">
        <v>9</v>
      </c>
      <c r="R1642">
        <v>9</v>
      </c>
      <c r="S1642">
        <v>3</v>
      </c>
      <c r="T1642">
        <v>3</v>
      </c>
      <c r="U1642">
        <v>47</v>
      </c>
      <c r="W1642">
        <v>47.42</v>
      </c>
      <c r="X1642">
        <v>3</v>
      </c>
      <c r="Y1642">
        <v>78.7</v>
      </c>
      <c r="Z1642">
        <v>29.89</v>
      </c>
      <c r="AA1642">
        <v>1</v>
      </c>
      <c r="AB1642">
        <v>19.7</v>
      </c>
      <c r="AC1642">
        <v>14.45</v>
      </c>
      <c r="AD1642">
        <v>40.833333333333336</v>
      </c>
      <c r="AE1642">
        <v>1</v>
      </c>
      <c r="AF1642">
        <v>163.33333333333334</v>
      </c>
      <c r="AG1642" s="11">
        <v>19.266666666666666</v>
      </c>
      <c r="AH1642" s="11">
        <v>7.2827999999999982</v>
      </c>
      <c r="AI1642" s="11">
        <v>26.266666666666666</v>
      </c>
      <c r="AJ1642" s="7">
        <v>0.42313323572474376</v>
      </c>
      <c r="AK1642">
        <v>37.799999999999997</v>
      </c>
      <c r="AL1642">
        <v>51.666666666666664</v>
      </c>
    </row>
    <row r="1643" spans="1:38" x14ac:dyDescent="0.2">
      <c r="A1643" t="s">
        <v>1494</v>
      </c>
      <c r="B1643" s="10">
        <v>2021</v>
      </c>
      <c r="C1643" t="s">
        <v>1495</v>
      </c>
      <c r="D1643" t="s">
        <v>40</v>
      </c>
      <c r="E1643" t="s">
        <v>1134</v>
      </c>
      <c r="F1643" t="s">
        <v>611</v>
      </c>
      <c r="G1643">
        <v>2142</v>
      </c>
      <c r="H1643">
        <v>26</v>
      </c>
      <c r="J1643">
        <v>2</v>
      </c>
      <c r="K1643">
        <v>26</v>
      </c>
      <c r="L1643">
        <v>9</v>
      </c>
      <c r="M1643">
        <v>0</v>
      </c>
      <c r="N1643">
        <v>3</v>
      </c>
      <c r="O1643">
        <v>170.83333333333334</v>
      </c>
      <c r="P1643">
        <v>9</v>
      </c>
      <c r="Q1643">
        <v>9</v>
      </c>
      <c r="R1643">
        <v>9</v>
      </c>
      <c r="S1643">
        <v>3</v>
      </c>
      <c r="T1643">
        <v>3</v>
      </c>
      <c r="U1643">
        <v>58</v>
      </c>
      <c r="V1643">
        <v>29.19</v>
      </c>
      <c r="W1643">
        <v>45.08</v>
      </c>
      <c r="X1643">
        <v>3</v>
      </c>
      <c r="Y1643">
        <v>83.44</v>
      </c>
      <c r="Z1643">
        <v>24.45</v>
      </c>
      <c r="AA1643">
        <v>2</v>
      </c>
      <c r="AB1643">
        <v>18.7</v>
      </c>
      <c r="AC1643">
        <v>20.7</v>
      </c>
      <c r="AD1643">
        <v>79.166666666666671</v>
      </c>
      <c r="AE1643">
        <v>3</v>
      </c>
      <c r="AF1643">
        <v>168.33333333333334</v>
      </c>
      <c r="AG1643" s="11">
        <v>27.599999999999998</v>
      </c>
      <c r="AH1643" s="11">
        <v>10.984799999999998</v>
      </c>
      <c r="AI1643" s="11">
        <v>24.93333333333333</v>
      </c>
      <c r="AJ1643" s="7">
        <v>0.52538071065989844</v>
      </c>
      <c r="AK1643">
        <v>39.799999999999997</v>
      </c>
      <c r="AL1643">
        <v>80</v>
      </c>
    </row>
    <row r="1644" spans="1:38" x14ac:dyDescent="0.2">
      <c r="A1644" t="s">
        <v>1494</v>
      </c>
      <c r="B1644" s="10">
        <v>2021</v>
      </c>
      <c r="C1644" t="s">
        <v>1495</v>
      </c>
      <c r="D1644" t="s">
        <v>40</v>
      </c>
      <c r="E1644" t="s">
        <v>1135</v>
      </c>
      <c r="F1644" t="s">
        <v>933</v>
      </c>
      <c r="G1644">
        <v>2143</v>
      </c>
      <c r="H1644">
        <v>26</v>
      </c>
      <c r="J1644">
        <v>2</v>
      </c>
      <c r="K1644">
        <v>26</v>
      </c>
      <c r="L1644">
        <v>8</v>
      </c>
      <c r="M1644">
        <v>0</v>
      </c>
      <c r="N1644">
        <v>3</v>
      </c>
      <c r="O1644">
        <v>179.16666666666666</v>
      </c>
      <c r="P1644">
        <v>9</v>
      </c>
      <c r="Q1644">
        <v>9</v>
      </c>
      <c r="R1644">
        <v>9</v>
      </c>
      <c r="S1644">
        <v>3</v>
      </c>
      <c r="T1644">
        <v>2</v>
      </c>
      <c r="U1644">
        <v>78</v>
      </c>
      <c r="W1644">
        <v>47.5</v>
      </c>
      <c r="X1644">
        <v>3</v>
      </c>
      <c r="Y1644">
        <v>67.010000000000005</v>
      </c>
      <c r="Z1644">
        <v>24.49</v>
      </c>
      <c r="AA1644">
        <v>2</v>
      </c>
      <c r="AB1644">
        <v>24.25</v>
      </c>
      <c r="AC1644">
        <v>20.45</v>
      </c>
      <c r="AD1644">
        <v>93.333333333333329</v>
      </c>
      <c r="AE1644">
        <v>3</v>
      </c>
      <c r="AF1644">
        <v>171.66666666666666</v>
      </c>
      <c r="AG1644" s="11">
        <v>27.266666666666666</v>
      </c>
      <c r="AH1644" s="11">
        <v>10.4704</v>
      </c>
      <c r="AI1644" s="11">
        <v>32.333333333333336</v>
      </c>
      <c r="AJ1644" s="7">
        <v>0.45749440715883666</v>
      </c>
      <c r="AK1644">
        <v>38.4</v>
      </c>
      <c r="AL1644">
        <v>60</v>
      </c>
    </row>
    <row r="1645" spans="1:38" x14ac:dyDescent="0.2">
      <c r="A1645" t="s">
        <v>1494</v>
      </c>
      <c r="B1645" s="10">
        <v>2021</v>
      </c>
      <c r="C1645" t="s">
        <v>1495</v>
      </c>
      <c r="D1645" t="s">
        <v>40</v>
      </c>
      <c r="E1645" t="s">
        <v>1136</v>
      </c>
      <c r="F1645" t="s">
        <v>885</v>
      </c>
      <c r="G1645">
        <v>2144</v>
      </c>
      <c r="H1645">
        <v>26</v>
      </c>
      <c r="J1645">
        <v>2</v>
      </c>
      <c r="K1645">
        <v>26</v>
      </c>
      <c r="L1645">
        <v>7</v>
      </c>
      <c r="M1645">
        <v>0</v>
      </c>
      <c r="N1645">
        <v>3</v>
      </c>
      <c r="O1645">
        <v>203.66666666666666</v>
      </c>
      <c r="P1645">
        <v>8</v>
      </c>
      <c r="Q1645">
        <v>7</v>
      </c>
      <c r="R1645">
        <v>9</v>
      </c>
      <c r="S1645">
        <v>3</v>
      </c>
      <c r="T1645">
        <v>2</v>
      </c>
      <c r="U1645">
        <v>42</v>
      </c>
      <c r="V1645">
        <v>32.090000000000003</v>
      </c>
      <c r="W1645">
        <v>49.08</v>
      </c>
      <c r="X1645">
        <v>4</v>
      </c>
      <c r="Y1645">
        <v>64.84</v>
      </c>
      <c r="Z1645">
        <v>27.89</v>
      </c>
      <c r="AA1645">
        <v>2</v>
      </c>
      <c r="AB1645">
        <v>17.399999999999999</v>
      </c>
      <c r="AC1645">
        <v>21.5</v>
      </c>
      <c r="AD1645">
        <v>100</v>
      </c>
      <c r="AE1645">
        <v>3</v>
      </c>
      <c r="AF1645">
        <v>193.33333333333334</v>
      </c>
      <c r="AG1645" s="11">
        <v>28.666666666666664</v>
      </c>
      <c r="AH1645" s="11">
        <v>11.552666666666664</v>
      </c>
      <c r="AI1645" s="11">
        <v>23.199999999999996</v>
      </c>
      <c r="AJ1645" s="7">
        <v>0.5526992287917738</v>
      </c>
      <c r="AK1645">
        <v>40.299999999999997</v>
      </c>
      <c r="AL1645">
        <v>76.666666666666671</v>
      </c>
    </row>
    <row r="1646" spans="1:38" x14ac:dyDescent="0.2">
      <c r="A1646" t="s">
        <v>1494</v>
      </c>
      <c r="B1646" s="10">
        <v>2021</v>
      </c>
      <c r="C1646" t="s">
        <v>1495</v>
      </c>
      <c r="D1646" t="s">
        <v>40</v>
      </c>
      <c r="E1646" t="s">
        <v>1137</v>
      </c>
      <c r="F1646" t="s">
        <v>442</v>
      </c>
      <c r="G1646">
        <v>2145</v>
      </c>
      <c r="H1646">
        <v>26</v>
      </c>
      <c r="J1646">
        <v>2</v>
      </c>
      <c r="K1646">
        <v>26</v>
      </c>
      <c r="L1646">
        <v>6</v>
      </c>
      <c r="M1646">
        <v>4</v>
      </c>
      <c r="N1646">
        <v>3</v>
      </c>
      <c r="O1646">
        <v>157.5</v>
      </c>
      <c r="P1646">
        <v>7</v>
      </c>
      <c r="Q1646">
        <v>9</v>
      </c>
      <c r="R1646">
        <v>9</v>
      </c>
      <c r="S1646">
        <v>3</v>
      </c>
      <c r="T1646">
        <v>3</v>
      </c>
      <c r="U1646">
        <v>25</v>
      </c>
      <c r="V1646">
        <v>36.020000000000003</v>
      </c>
      <c r="W1646">
        <v>49.88</v>
      </c>
      <c r="X1646">
        <v>3</v>
      </c>
      <c r="Y1646">
        <v>68.59</v>
      </c>
      <c r="Z1646">
        <v>23.95</v>
      </c>
      <c r="AA1646">
        <v>2</v>
      </c>
      <c r="AB1646">
        <v>28.15</v>
      </c>
      <c r="AC1646">
        <v>10.35</v>
      </c>
      <c r="AD1646">
        <v>56</v>
      </c>
      <c r="AE1646">
        <v>1</v>
      </c>
      <c r="AF1646">
        <v>165</v>
      </c>
      <c r="AG1646" s="11">
        <v>13.799999999999999</v>
      </c>
      <c r="AH1646" s="11">
        <v>6.2375999999999996</v>
      </c>
      <c r="AI1646" s="11">
        <v>37.533333333333331</v>
      </c>
      <c r="AJ1646" s="7">
        <v>0.26883116883116881</v>
      </c>
      <c r="AK1646">
        <v>45.2</v>
      </c>
      <c r="AL1646">
        <v>53.333333333333336</v>
      </c>
    </row>
    <row r="1647" spans="1:38" x14ac:dyDescent="0.2">
      <c r="A1647" t="s">
        <v>1494</v>
      </c>
      <c r="B1647" s="10">
        <v>2021</v>
      </c>
      <c r="C1647" t="s">
        <v>1495</v>
      </c>
      <c r="D1647" t="s">
        <v>40</v>
      </c>
      <c r="E1647" t="s">
        <v>1138</v>
      </c>
      <c r="F1647" t="s">
        <v>94</v>
      </c>
      <c r="G1647">
        <v>2146</v>
      </c>
      <c r="H1647">
        <v>26</v>
      </c>
      <c r="I1647">
        <v>1</v>
      </c>
      <c r="J1647">
        <v>2</v>
      </c>
      <c r="K1647">
        <v>26</v>
      </c>
      <c r="L1647">
        <v>5</v>
      </c>
      <c r="M1647">
        <v>0</v>
      </c>
      <c r="N1647">
        <v>2</v>
      </c>
      <c r="O1647">
        <v>209.16666666666666</v>
      </c>
      <c r="P1647">
        <v>9</v>
      </c>
      <c r="Q1647">
        <v>9</v>
      </c>
      <c r="R1647">
        <v>9</v>
      </c>
      <c r="S1647">
        <v>3</v>
      </c>
      <c r="T1647">
        <v>2</v>
      </c>
      <c r="U1647">
        <v>46</v>
      </c>
      <c r="W1647">
        <v>48.34</v>
      </c>
      <c r="X1647">
        <v>3</v>
      </c>
      <c r="Y1647">
        <v>73.91</v>
      </c>
      <c r="Z1647">
        <v>26.72</v>
      </c>
      <c r="AA1647">
        <v>2</v>
      </c>
      <c r="AB1647">
        <v>19</v>
      </c>
      <c r="AC1647">
        <v>17.95</v>
      </c>
      <c r="AD1647">
        <v>80</v>
      </c>
      <c r="AE1647">
        <v>3</v>
      </c>
      <c r="AF1647">
        <v>207.33333333333334</v>
      </c>
      <c r="AG1647" s="11">
        <v>23.933333333333334</v>
      </c>
      <c r="AH1647" s="11">
        <v>8.6638666666666673</v>
      </c>
      <c r="AI1647" s="11">
        <v>25.333333333333336</v>
      </c>
      <c r="AJ1647" s="7">
        <v>0.48579161028416773</v>
      </c>
      <c r="AK1647">
        <v>36.200000000000003</v>
      </c>
      <c r="AL1647">
        <v>78.333333333333329</v>
      </c>
    </row>
    <row r="1648" spans="1:38" x14ac:dyDescent="0.2">
      <c r="A1648" t="s">
        <v>1494</v>
      </c>
      <c r="B1648" s="10">
        <v>2021</v>
      </c>
      <c r="C1648" t="s">
        <v>1495</v>
      </c>
      <c r="D1648" t="s">
        <v>40</v>
      </c>
      <c r="E1648" t="s">
        <v>1139</v>
      </c>
      <c r="F1648" t="s">
        <v>140</v>
      </c>
      <c r="G1648">
        <v>2147</v>
      </c>
      <c r="H1648">
        <v>26</v>
      </c>
      <c r="J1648">
        <v>2</v>
      </c>
      <c r="K1648">
        <v>26</v>
      </c>
      <c r="L1648">
        <v>4</v>
      </c>
      <c r="M1648">
        <v>2</v>
      </c>
      <c r="N1648">
        <v>1</v>
      </c>
      <c r="O1648">
        <v>197.83333333333334</v>
      </c>
      <c r="P1648">
        <v>9</v>
      </c>
      <c r="Q1648">
        <v>9</v>
      </c>
      <c r="R1648">
        <v>9</v>
      </c>
      <c r="S1648">
        <v>3</v>
      </c>
      <c r="T1648">
        <v>2</v>
      </c>
      <c r="U1648">
        <v>63</v>
      </c>
      <c r="W1648">
        <v>36</v>
      </c>
      <c r="X1648">
        <v>3</v>
      </c>
      <c r="Y1648">
        <v>84.51</v>
      </c>
      <c r="Z1648">
        <v>25.8</v>
      </c>
      <c r="AA1648">
        <v>2</v>
      </c>
      <c r="AB1648">
        <v>15.6</v>
      </c>
      <c r="AC1648">
        <v>13.48</v>
      </c>
      <c r="AD1648">
        <v>108.33333333333333</v>
      </c>
      <c r="AE1648">
        <v>3</v>
      </c>
      <c r="AF1648">
        <v>208.33333333333334</v>
      </c>
      <c r="AG1648" s="11">
        <v>17.973333333333336</v>
      </c>
      <c r="AH1648" s="11"/>
      <c r="AI1648" s="11">
        <v>20.8</v>
      </c>
      <c r="AJ1648" s="7">
        <v>0.4635488308115544</v>
      </c>
      <c r="AL1648">
        <v>123.33333333333333</v>
      </c>
    </row>
    <row r="1649" spans="1:38" x14ac:dyDescent="0.2">
      <c r="A1649" t="s">
        <v>1494</v>
      </c>
      <c r="B1649" s="10">
        <v>2021</v>
      </c>
      <c r="C1649" t="s">
        <v>1495</v>
      </c>
      <c r="D1649" t="s">
        <v>40</v>
      </c>
      <c r="E1649" t="s">
        <v>1140</v>
      </c>
      <c r="F1649" t="s">
        <v>714</v>
      </c>
      <c r="G1649">
        <v>2148</v>
      </c>
      <c r="H1649">
        <v>26</v>
      </c>
      <c r="J1649">
        <v>2</v>
      </c>
      <c r="K1649">
        <v>26</v>
      </c>
      <c r="L1649">
        <v>3</v>
      </c>
      <c r="M1649">
        <v>2</v>
      </c>
      <c r="N1649">
        <v>2</v>
      </c>
      <c r="O1649">
        <v>268.33333333333331</v>
      </c>
      <c r="P1649">
        <v>7</v>
      </c>
      <c r="Q1649">
        <v>9</v>
      </c>
      <c r="R1649">
        <v>9</v>
      </c>
      <c r="S1649">
        <v>3</v>
      </c>
      <c r="T1649">
        <v>2</v>
      </c>
      <c r="U1649">
        <v>9</v>
      </c>
      <c r="V1649">
        <v>27.36</v>
      </c>
      <c r="W1649">
        <v>45.2</v>
      </c>
      <c r="X1649">
        <v>3</v>
      </c>
      <c r="Y1649">
        <v>77.72</v>
      </c>
      <c r="Z1649">
        <v>25.54</v>
      </c>
      <c r="AA1649">
        <v>2</v>
      </c>
      <c r="AB1649">
        <v>15.3</v>
      </c>
      <c r="AC1649">
        <v>10.95</v>
      </c>
      <c r="AD1649">
        <v>140</v>
      </c>
      <c r="AE1649">
        <v>3</v>
      </c>
      <c r="AF1649">
        <v>238.66666666666666</v>
      </c>
      <c r="AG1649" s="11">
        <v>14.599999999999998</v>
      </c>
      <c r="AH1649" s="11">
        <v>5.3143999999999991</v>
      </c>
      <c r="AI1649" s="11">
        <v>20.400000000000002</v>
      </c>
      <c r="AJ1649" s="7">
        <v>0.41714285714285709</v>
      </c>
      <c r="AK1649">
        <v>36.4</v>
      </c>
      <c r="AL1649">
        <v>140.66666666666666</v>
      </c>
    </row>
    <row r="1650" spans="1:38" x14ac:dyDescent="0.2">
      <c r="A1650" t="s">
        <v>1494</v>
      </c>
      <c r="B1650" s="10">
        <v>2021</v>
      </c>
      <c r="C1650" t="s">
        <v>1495</v>
      </c>
      <c r="D1650" t="s">
        <v>40</v>
      </c>
      <c r="E1650" t="s">
        <v>1141</v>
      </c>
      <c r="F1650" s="12" t="s">
        <v>100</v>
      </c>
      <c r="G1650">
        <v>2149</v>
      </c>
      <c r="H1650">
        <v>26</v>
      </c>
      <c r="J1650">
        <v>2</v>
      </c>
      <c r="K1650">
        <v>26</v>
      </c>
      <c r="L1650">
        <v>2</v>
      </c>
      <c r="M1650">
        <v>0</v>
      </c>
      <c r="N1650">
        <v>3</v>
      </c>
      <c r="O1650">
        <v>165</v>
      </c>
      <c r="P1650">
        <v>9</v>
      </c>
      <c r="Q1650">
        <v>9</v>
      </c>
      <c r="R1650">
        <v>9</v>
      </c>
      <c r="S1650">
        <v>3</v>
      </c>
      <c r="T1650">
        <v>3</v>
      </c>
      <c r="U1650">
        <v>61</v>
      </c>
      <c r="V1650">
        <v>24.32</v>
      </c>
      <c r="W1650">
        <v>42.06</v>
      </c>
      <c r="X1650">
        <v>3</v>
      </c>
      <c r="Y1650">
        <v>85.52</v>
      </c>
      <c r="Z1650">
        <v>23.72</v>
      </c>
      <c r="AA1650">
        <v>2</v>
      </c>
      <c r="AB1650">
        <v>13.3</v>
      </c>
      <c r="AC1650">
        <v>18.5</v>
      </c>
      <c r="AD1650">
        <v>54.166666666666664</v>
      </c>
      <c r="AE1650">
        <v>2</v>
      </c>
      <c r="AF1650">
        <v>201.66666666666666</v>
      </c>
      <c r="AG1650" s="11">
        <v>24.666666666666664</v>
      </c>
      <c r="AH1650" s="11">
        <v>8.9293333333333322</v>
      </c>
      <c r="AI1650" s="11">
        <v>17.733333333333334</v>
      </c>
      <c r="AJ1650" s="7">
        <v>0.58176100628930816</v>
      </c>
      <c r="AK1650">
        <v>36.200000000000003</v>
      </c>
      <c r="AL1650">
        <v>51.666666666666664</v>
      </c>
    </row>
    <row r="1651" spans="1:38" x14ac:dyDescent="0.2">
      <c r="A1651" t="s">
        <v>1494</v>
      </c>
      <c r="B1651" s="10">
        <v>2021</v>
      </c>
      <c r="C1651" t="s">
        <v>1495</v>
      </c>
      <c r="D1651" t="s">
        <v>40</v>
      </c>
      <c r="E1651" t="s">
        <v>1142</v>
      </c>
      <c r="F1651" t="s">
        <v>817</v>
      </c>
      <c r="G1651">
        <v>2150</v>
      </c>
      <c r="H1651">
        <v>26</v>
      </c>
      <c r="J1651">
        <v>2</v>
      </c>
      <c r="K1651">
        <v>26</v>
      </c>
      <c r="L1651">
        <v>1</v>
      </c>
      <c r="M1651">
        <v>3</v>
      </c>
      <c r="N1651">
        <v>3</v>
      </c>
      <c r="O1651">
        <v>116.66666666666667</v>
      </c>
      <c r="P1651">
        <v>9</v>
      </c>
      <c r="Q1651">
        <v>9</v>
      </c>
      <c r="R1651">
        <v>9</v>
      </c>
      <c r="S1651">
        <v>3</v>
      </c>
      <c r="T1651">
        <v>3</v>
      </c>
      <c r="U1651">
        <v>38</v>
      </c>
      <c r="W1651">
        <v>43.24</v>
      </c>
      <c r="X1651">
        <v>2</v>
      </c>
      <c r="Y1651">
        <v>74.709999999999994</v>
      </c>
      <c r="Z1651">
        <v>19.36</v>
      </c>
      <c r="AA1651">
        <v>2</v>
      </c>
      <c r="AB1651">
        <v>10.3</v>
      </c>
      <c r="AC1651">
        <v>11.8</v>
      </c>
      <c r="AD1651">
        <v>36.666666666666664</v>
      </c>
      <c r="AE1651">
        <v>1</v>
      </c>
      <c r="AF1651">
        <v>118.33333333333333</v>
      </c>
      <c r="AG1651" s="11">
        <v>15.733333333333334</v>
      </c>
      <c r="AH1651" s="11">
        <v>6.9069333333333338</v>
      </c>
      <c r="AI1651" s="11">
        <v>13.733333333333334</v>
      </c>
      <c r="AJ1651" s="7">
        <v>0.5339366515837104</v>
      </c>
      <c r="AK1651">
        <v>43.9</v>
      </c>
      <c r="AL1651">
        <v>31.666666666666668</v>
      </c>
    </row>
    <row r="1652" spans="1:38" x14ac:dyDescent="0.2">
      <c r="A1652" t="s">
        <v>1494</v>
      </c>
      <c r="B1652" s="10">
        <v>2021</v>
      </c>
      <c r="C1652" t="s">
        <v>1495</v>
      </c>
      <c r="D1652" t="s">
        <v>40</v>
      </c>
      <c r="E1652" t="s">
        <v>1143</v>
      </c>
      <c r="F1652" t="s">
        <v>782</v>
      </c>
      <c r="G1652">
        <v>2151</v>
      </c>
      <c r="H1652">
        <v>27</v>
      </c>
      <c r="J1652">
        <v>2</v>
      </c>
      <c r="K1652">
        <v>27</v>
      </c>
      <c r="L1652">
        <v>1</v>
      </c>
      <c r="M1652">
        <v>0</v>
      </c>
      <c r="N1652">
        <v>1</v>
      </c>
      <c r="O1652">
        <v>166.66666666666666</v>
      </c>
      <c r="P1652">
        <v>9</v>
      </c>
      <c r="R1652">
        <v>8</v>
      </c>
      <c r="S1652">
        <v>4</v>
      </c>
      <c r="T1652">
        <v>2</v>
      </c>
      <c r="U1652">
        <v>56</v>
      </c>
      <c r="V1652">
        <v>23.99</v>
      </c>
      <c r="W1652">
        <v>47.52</v>
      </c>
      <c r="X1652">
        <v>2</v>
      </c>
      <c r="Z1652">
        <v>21.94</v>
      </c>
      <c r="AA1652">
        <v>2</v>
      </c>
      <c r="AB1652">
        <v>12.3</v>
      </c>
      <c r="AC1652">
        <v>22.25</v>
      </c>
      <c r="AD1652">
        <v>127.5</v>
      </c>
      <c r="AE1652">
        <v>4</v>
      </c>
      <c r="AF1652">
        <v>175</v>
      </c>
      <c r="AG1652" s="11">
        <v>29.666666666666668</v>
      </c>
      <c r="AH1652" s="11">
        <v>10.323999999999998</v>
      </c>
      <c r="AI1652" s="11">
        <v>16.399999999999999</v>
      </c>
      <c r="AJ1652" s="7">
        <v>0.6439942112879885</v>
      </c>
      <c r="AK1652">
        <v>34.799999999999997</v>
      </c>
      <c r="AL1652">
        <v>115</v>
      </c>
    </row>
    <row r="1653" spans="1:38" x14ac:dyDescent="0.2">
      <c r="A1653" t="s">
        <v>1494</v>
      </c>
      <c r="B1653" s="10">
        <v>2021</v>
      </c>
      <c r="C1653" t="s">
        <v>1495</v>
      </c>
      <c r="D1653" t="s">
        <v>40</v>
      </c>
      <c r="E1653" t="s">
        <v>1144</v>
      </c>
      <c r="F1653" t="s">
        <v>317</v>
      </c>
      <c r="G1653">
        <v>2152</v>
      </c>
      <c r="H1653">
        <v>27</v>
      </c>
      <c r="J1653">
        <v>2</v>
      </c>
      <c r="K1653">
        <v>27</v>
      </c>
      <c r="L1653">
        <v>2</v>
      </c>
      <c r="M1653">
        <v>0</v>
      </c>
      <c r="N1653">
        <v>0</v>
      </c>
      <c r="O1653">
        <v>80</v>
      </c>
      <c r="P1653">
        <v>9</v>
      </c>
      <c r="Q1653">
        <v>9</v>
      </c>
      <c r="R1653">
        <v>9</v>
      </c>
      <c r="S1653">
        <v>3</v>
      </c>
      <c r="T1653">
        <v>4</v>
      </c>
      <c r="U1653">
        <v>20</v>
      </c>
      <c r="W1653">
        <v>41.94</v>
      </c>
      <c r="Z1653">
        <v>14.58</v>
      </c>
      <c r="AB1653">
        <v>3</v>
      </c>
      <c r="AC1653">
        <v>2.0499999999999998</v>
      </c>
      <c r="AE1653">
        <v>4</v>
      </c>
      <c r="AF1653">
        <v>88.333333333333329</v>
      </c>
      <c r="AG1653" s="11">
        <v>2.7333333333333329</v>
      </c>
      <c r="AH1653" s="11"/>
      <c r="AI1653" s="11">
        <v>4</v>
      </c>
      <c r="AJ1653" s="7">
        <v>0.40594059405940591</v>
      </c>
    </row>
    <row r="1654" spans="1:38" x14ac:dyDescent="0.2">
      <c r="A1654" t="s">
        <v>1494</v>
      </c>
      <c r="B1654" s="10">
        <v>2021</v>
      </c>
      <c r="C1654" t="s">
        <v>1495</v>
      </c>
      <c r="D1654" t="s">
        <v>40</v>
      </c>
      <c r="E1654" t="s">
        <v>1145</v>
      </c>
      <c r="F1654" t="s">
        <v>981</v>
      </c>
      <c r="G1654">
        <v>2153</v>
      </c>
      <c r="H1654">
        <v>27</v>
      </c>
      <c r="J1654">
        <v>2</v>
      </c>
      <c r="K1654">
        <v>27</v>
      </c>
      <c r="L1654">
        <v>3</v>
      </c>
      <c r="M1654">
        <v>0</v>
      </c>
      <c r="N1654">
        <v>2</v>
      </c>
      <c r="O1654">
        <v>197.5</v>
      </c>
      <c r="P1654">
        <v>9</v>
      </c>
      <c r="Q1654">
        <v>9</v>
      </c>
      <c r="R1654">
        <v>9</v>
      </c>
      <c r="S1654">
        <v>2</v>
      </c>
      <c r="T1654">
        <v>2</v>
      </c>
      <c r="U1654">
        <v>61</v>
      </c>
      <c r="V1654">
        <v>17.04</v>
      </c>
      <c r="W1654">
        <v>41.24</v>
      </c>
      <c r="X1654">
        <v>3</v>
      </c>
      <c r="Y1654">
        <v>71.010000000000005</v>
      </c>
      <c r="Z1654">
        <v>32.71</v>
      </c>
      <c r="AA1654">
        <v>1</v>
      </c>
      <c r="AB1654">
        <v>27.8</v>
      </c>
      <c r="AC1654">
        <v>24.45</v>
      </c>
      <c r="AD1654">
        <v>107.5</v>
      </c>
      <c r="AE1654">
        <v>3</v>
      </c>
      <c r="AF1654">
        <v>208.33333333333334</v>
      </c>
      <c r="AG1654" s="11">
        <v>32.6</v>
      </c>
      <c r="AH1654" s="11">
        <v>8.9976000000000003</v>
      </c>
      <c r="AI1654" s="11">
        <v>37.06666666666667</v>
      </c>
      <c r="AJ1654" s="7">
        <v>0.46794258373205738</v>
      </c>
      <c r="AK1654">
        <v>27.6</v>
      </c>
      <c r="AL1654">
        <v>123.33333333333333</v>
      </c>
    </row>
    <row r="1655" spans="1:38" x14ac:dyDescent="0.2">
      <c r="A1655" t="s">
        <v>1494</v>
      </c>
      <c r="B1655" s="10">
        <v>2021</v>
      </c>
      <c r="C1655" t="s">
        <v>1495</v>
      </c>
      <c r="D1655" t="s">
        <v>40</v>
      </c>
      <c r="E1655" t="s">
        <v>1146</v>
      </c>
      <c r="F1655" t="s">
        <v>72</v>
      </c>
      <c r="G1655">
        <v>2154</v>
      </c>
      <c r="H1655">
        <v>27</v>
      </c>
      <c r="J1655">
        <v>2</v>
      </c>
      <c r="K1655">
        <v>27</v>
      </c>
      <c r="L1655">
        <v>4</v>
      </c>
      <c r="M1655">
        <v>0</v>
      </c>
      <c r="N1655">
        <v>3</v>
      </c>
      <c r="O1655">
        <v>209.16666666666666</v>
      </c>
      <c r="P1655">
        <v>8</v>
      </c>
      <c r="Q1655">
        <v>9</v>
      </c>
      <c r="R1655">
        <v>9</v>
      </c>
      <c r="S1655">
        <v>3</v>
      </c>
      <c r="T1655">
        <v>3</v>
      </c>
      <c r="U1655">
        <v>27</v>
      </c>
      <c r="V1655">
        <v>25.22</v>
      </c>
      <c r="W1655">
        <v>40.18</v>
      </c>
      <c r="X1655">
        <v>3</v>
      </c>
      <c r="Y1655">
        <v>84.19</v>
      </c>
      <c r="Z1655">
        <v>27.69</v>
      </c>
      <c r="AA1655">
        <v>1</v>
      </c>
      <c r="AB1655">
        <v>28.75</v>
      </c>
      <c r="AC1655">
        <v>18.649999999999999</v>
      </c>
      <c r="AD1655">
        <v>31.666666666666668</v>
      </c>
      <c r="AE1655">
        <v>1</v>
      </c>
      <c r="AF1655">
        <v>198.33333333333334</v>
      </c>
      <c r="AG1655" s="11">
        <v>24.866666666666664</v>
      </c>
      <c r="AH1655" s="11">
        <v>7.9075999999999986</v>
      </c>
      <c r="AI1655" s="11">
        <v>38.333333333333336</v>
      </c>
      <c r="AJ1655" s="7">
        <v>0.39345991561181431</v>
      </c>
      <c r="AK1655">
        <v>31.8</v>
      </c>
      <c r="AL1655">
        <v>21.666666666666668</v>
      </c>
    </row>
    <row r="1656" spans="1:38" x14ac:dyDescent="0.2">
      <c r="A1656" t="s">
        <v>1494</v>
      </c>
      <c r="B1656" s="10">
        <v>2021</v>
      </c>
      <c r="C1656" t="s">
        <v>1495</v>
      </c>
      <c r="D1656" t="s">
        <v>40</v>
      </c>
      <c r="E1656" t="s">
        <v>1147</v>
      </c>
      <c r="F1656" t="s">
        <v>168</v>
      </c>
      <c r="G1656">
        <v>2155</v>
      </c>
      <c r="H1656">
        <v>27</v>
      </c>
      <c r="J1656">
        <v>2</v>
      </c>
      <c r="K1656">
        <v>27</v>
      </c>
      <c r="L1656">
        <v>5</v>
      </c>
      <c r="M1656">
        <v>0</v>
      </c>
      <c r="N1656">
        <v>2</v>
      </c>
      <c r="O1656">
        <v>174.16666666666666</v>
      </c>
      <c r="P1656">
        <v>9</v>
      </c>
      <c r="Q1656">
        <v>7</v>
      </c>
      <c r="R1656">
        <v>9</v>
      </c>
      <c r="S1656">
        <v>3</v>
      </c>
      <c r="T1656">
        <v>2</v>
      </c>
      <c r="U1656">
        <v>61</v>
      </c>
      <c r="V1656">
        <v>30.95</v>
      </c>
      <c r="W1656">
        <v>33.700000000000003</v>
      </c>
      <c r="X1656">
        <v>3</v>
      </c>
      <c r="Y1656">
        <v>77.08</v>
      </c>
      <c r="Z1656">
        <v>24.23</v>
      </c>
      <c r="AA1656">
        <v>3</v>
      </c>
      <c r="AB1656">
        <v>24.5</v>
      </c>
      <c r="AC1656">
        <v>21.15</v>
      </c>
      <c r="AD1656">
        <v>78</v>
      </c>
      <c r="AE1656">
        <v>3</v>
      </c>
      <c r="AF1656">
        <v>168.33333333333334</v>
      </c>
      <c r="AG1656" s="11">
        <v>28.199999999999996</v>
      </c>
      <c r="AH1656" s="11">
        <v>10.828799999999999</v>
      </c>
      <c r="AI1656" s="11">
        <v>32.666666666666671</v>
      </c>
      <c r="AJ1656" s="7">
        <v>0.46330777656078859</v>
      </c>
      <c r="AK1656">
        <v>38.4</v>
      </c>
      <c r="AL1656">
        <v>88.333333333333329</v>
      </c>
    </row>
    <row r="1657" spans="1:38" x14ac:dyDescent="0.2">
      <c r="A1657" t="s">
        <v>1494</v>
      </c>
      <c r="B1657" s="10">
        <v>2021</v>
      </c>
      <c r="C1657" t="s">
        <v>1495</v>
      </c>
      <c r="D1657" t="s">
        <v>40</v>
      </c>
      <c r="E1657" t="s">
        <v>1148</v>
      </c>
      <c r="F1657" t="s">
        <v>874</v>
      </c>
      <c r="G1657">
        <v>2156</v>
      </c>
      <c r="H1657">
        <v>27</v>
      </c>
      <c r="J1657">
        <v>2</v>
      </c>
      <c r="K1657">
        <v>27</v>
      </c>
      <c r="L1657">
        <v>6</v>
      </c>
      <c r="M1657">
        <v>0</v>
      </c>
      <c r="N1657">
        <v>2</v>
      </c>
      <c r="O1657">
        <v>171.66666666666666</v>
      </c>
      <c r="P1657">
        <v>9</v>
      </c>
      <c r="Q1657">
        <v>9</v>
      </c>
      <c r="R1657">
        <v>9</v>
      </c>
      <c r="S1657">
        <v>3</v>
      </c>
      <c r="T1657">
        <v>2</v>
      </c>
      <c r="U1657">
        <v>40</v>
      </c>
      <c r="V1657">
        <v>32.61</v>
      </c>
      <c r="W1657">
        <v>47.24</v>
      </c>
      <c r="X1657">
        <v>3</v>
      </c>
      <c r="Y1657">
        <v>76.38</v>
      </c>
      <c r="Z1657">
        <v>24.97</v>
      </c>
      <c r="AA1657">
        <v>1</v>
      </c>
      <c r="AB1657">
        <v>20.350000000000001</v>
      </c>
      <c r="AC1657">
        <v>13.95</v>
      </c>
      <c r="AD1657">
        <v>70.833333333333329</v>
      </c>
      <c r="AE1657">
        <v>3</v>
      </c>
      <c r="AF1657">
        <v>166.66666666666666</v>
      </c>
      <c r="AG1657" s="11">
        <v>18.599999999999998</v>
      </c>
      <c r="AH1657" s="11">
        <v>8.0166000000000004</v>
      </c>
      <c r="AI1657" s="11">
        <v>27.133333333333333</v>
      </c>
      <c r="AJ1657" s="7">
        <v>0.4067055393586006</v>
      </c>
      <c r="AK1657">
        <v>43.1</v>
      </c>
      <c r="AL1657">
        <v>66.666666666666671</v>
      </c>
    </row>
    <row r="1658" spans="1:38" x14ac:dyDescent="0.2">
      <c r="A1658" t="s">
        <v>1494</v>
      </c>
      <c r="B1658" s="10">
        <v>2021</v>
      </c>
      <c r="C1658" t="s">
        <v>1495</v>
      </c>
      <c r="D1658" t="s">
        <v>40</v>
      </c>
      <c r="E1658" t="s">
        <v>1149</v>
      </c>
      <c r="F1658" t="s">
        <v>94</v>
      </c>
      <c r="G1658">
        <v>2157</v>
      </c>
      <c r="H1658">
        <v>27</v>
      </c>
      <c r="I1658">
        <v>1</v>
      </c>
      <c r="J1658">
        <v>2</v>
      </c>
      <c r="K1658">
        <v>27</v>
      </c>
      <c r="L1658">
        <v>7</v>
      </c>
      <c r="M1658">
        <v>0</v>
      </c>
      <c r="N1658">
        <v>2</v>
      </c>
      <c r="O1658">
        <v>205.83333333333334</v>
      </c>
      <c r="P1658">
        <v>9</v>
      </c>
      <c r="Q1658">
        <v>9</v>
      </c>
      <c r="R1658">
        <v>9</v>
      </c>
      <c r="S1658">
        <v>3</v>
      </c>
      <c r="T1658">
        <v>2</v>
      </c>
      <c r="U1658">
        <v>63</v>
      </c>
      <c r="V1658">
        <v>24.59</v>
      </c>
      <c r="W1658">
        <v>51.12</v>
      </c>
      <c r="X1658">
        <v>3</v>
      </c>
      <c r="Y1658">
        <v>78.06</v>
      </c>
      <c r="Z1658">
        <v>32.35</v>
      </c>
      <c r="AA1658">
        <v>2</v>
      </c>
      <c r="AB1658">
        <v>22.5</v>
      </c>
      <c r="AC1658">
        <v>34.1</v>
      </c>
      <c r="AD1658">
        <v>85.833333333333329</v>
      </c>
      <c r="AE1658">
        <v>3</v>
      </c>
      <c r="AF1658">
        <v>186.66666666666666</v>
      </c>
      <c r="AG1658" s="11">
        <v>45.466666666666669</v>
      </c>
      <c r="AH1658" s="11">
        <v>16.368000000000002</v>
      </c>
      <c r="AI1658" s="11">
        <v>30</v>
      </c>
      <c r="AJ1658" s="7">
        <v>0.60247349823321561</v>
      </c>
      <c r="AK1658">
        <v>36</v>
      </c>
      <c r="AL1658">
        <v>80</v>
      </c>
    </row>
    <row r="1659" spans="1:38" x14ac:dyDescent="0.2">
      <c r="A1659" t="s">
        <v>1494</v>
      </c>
      <c r="B1659" s="10">
        <v>2021</v>
      </c>
      <c r="C1659" t="s">
        <v>1495</v>
      </c>
      <c r="D1659" t="s">
        <v>40</v>
      </c>
      <c r="E1659" t="s">
        <v>1150</v>
      </c>
      <c r="F1659" t="s">
        <v>672</v>
      </c>
      <c r="G1659">
        <v>2158</v>
      </c>
      <c r="H1659">
        <v>27</v>
      </c>
      <c r="J1659">
        <v>2</v>
      </c>
      <c r="K1659">
        <v>27</v>
      </c>
      <c r="L1659">
        <v>8</v>
      </c>
      <c r="M1659">
        <v>0</v>
      </c>
      <c r="N1659">
        <v>3</v>
      </c>
      <c r="O1659">
        <v>127.5</v>
      </c>
      <c r="P1659">
        <v>0</v>
      </c>
      <c r="Q1659">
        <v>6</v>
      </c>
      <c r="R1659">
        <v>4</v>
      </c>
      <c r="S1659">
        <v>3</v>
      </c>
      <c r="T1659">
        <v>3</v>
      </c>
      <c r="W1659">
        <v>41.9</v>
      </c>
      <c r="X1659">
        <v>3</v>
      </c>
      <c r="Y1659">
        <v>77.56</v>
      </c>
      <c r="Z1659">
        <v>24.37</v>
      </c>
      <c r="AA1659">
        <v>1</v>
      </c>
      <c r="AB1659">
        <v>11.55</v>
      </c>
      <c r="AC1659">
        <v>7.9</v>
      </c>
      <c r="AD1659">
        <v>39.166666666666664</v>
      </c>
      <c r="AE1659">
        <v>1</v>
      </c>
      <c r="AF1659">
        <v>135</v>
      </c>
      <c r="AG1659" s="11">
        <v>10.533333333333333</v>
      </c>
      <c r="AH1659" s="11">
        <v>4.0553333333333335</v>
      </c>
      <c r="AI1659" s="11">
        <v>15.400000000000002</v>
      </c>
      <c r="AJ1659" s="7">
        <v>0.4061696658097686</v>
      </c>
      <c r="AK1659">
        <v>38.5</v>
      </c>
      <c r="AL1659">
        <v>41.666666666666664</v>
      </c>
    </row>
    <row r="1660" spans="1:38" x14ac:dyDescent="0.2">
      <c r="A1660" t="s">
        <v>1494</v>
      </c>
      <c r="B1660" s="10">
        <v>2021</v>
      </c>
      <c r="C1660" t="s">
        <v>1495</v>
      </c>
      <c r="D1660" t="s">
        <v>40</v>
      </c>
      <c r="E1660" t="s">
        <v>1151</v>
      </c>
      <c r="F1660" t="s">
        <v>498</v>
      </c>
      <c r="G1660">
        <v>2159</v>
      </c>
      <c r="H1660">
        <v>27</v>
      </c>
      <c r="J1660">
        <v>2</v>
      </c>
      <c r="K1660">
        <v>27</v>
      </c>
      <c r="L1660">
        <v>9</v>
      </c>
      <c r="M1660">
        <v>2</v>
      </c>
      <c r="N1660">
        <v>3</v>
      </c>
      <c r="O1660">
        <v>180</v>
      </c>
      <c r="P1660">
        <v>6</v>
      </c>
      <c r="Q1660">
        <v>6</v>
      </c>
      <c r="R1660">
        <v>9</v>
      </c>
      <c r="S1660">
        <v>3</v>
      </c>
      <c r="T1660">
        <v>3</v>
      </c>
      <c r="U1660">
        <v>17</v>
      </c>
      <c r="AB1660">
        <v>21.15</v>
      </c>
      <c r="AC1660">
        <v>3.3</v>
      </c>
      <c r="AD1660">
        <v>70</v>
      </c>
      <c r="AE1660">
        <v>3</v>
      </c>
      <c r="AF1660">
        <v>206.66666666666666</v>
      </c>
      <c r="AG1660" s="11">
        <v>4.3999999999999995</v>
      </c>
      <c r="AH1660" s="11">
        <v>1.7159999999999997</v>
      </c>
      <c r="AI1660" s="11">
        <v>28.199999999999996</v>
      </c>
      <c r="AJ1660" s="7">
        <v>0.13496932515337423</v>
      </c>
      <c r="AK1660">
        <v>39</v>
      </c>
      <c r="AL1660">
        <v>65</v>
      </c>
    </row>
    <row r="1661" spans="1:38" x14ac:dyDescent="0.2">
      <c r="A1661" t="s">
        <v>1494</v>
      </c>
      <c r="B1661" s="10">
        <v>2021</v>
      </c>
      <c r="C1661" t="s">
        <v>1495</v>
      </c>
      <c r="D1661" t="s">
        <v>40</v>
      </c>
      <c r="E1661" t="s">
        <v>1152</v>
      </c>
      <c r="F1661" t="s">
        <v>130</v>
      </c>
      <c r="G1661">
        <v>2160</v>
      </c>
      <c r="H1661">
        <v>27</v>
      </c>
      <c r="J1661">
        <v>2</v>
      </c>
      <c r="K1661">
        <v>27</v>
      </c>
      <c r="L1661">
        <v>10</v>
      </c>
      <c r="M1661">
        <v>0</v>
      </c>
      <c r="N1661">
        <v>4</v>
      </c>
      <c r="O1661">
        <v>188.33333333333334</v>
      </c>
      <c r="P1661">
        <v>9</v>
      </c>
      <c r="Q1661">
        <v>9</v>
      </c>
      <c r="R1661">
        <v>9</v>
      </c>
      <c r="S1661">
        <v>2</v>
      </c>
      <c r="T1661">
        <v>2</v>
      </c>
      <c r="U1661">
        <v>46</v>
      </c>
      <c r="W1661">
        <v>46.44</v>
      </c>
      <c r="X1661">
        <v>3</v>
      </c>
      <c r="Y1661">
        <v>85.51</v>
      </c>
      <c r="Z1661">
        <v>27.54</v>
      </c>
      <c r="AA1661">
        <v>2</v>
      </c>
      <c r="AB1661">
        <v>22.3</v>
      </c>
      <c r="AC1661">
        <v>16.7</v>
      </c>
      <c r="AD1661">
        <v>85</v>
      </c>
      <c r="AE1661">
        <v>3</v>
      </c>
      <c r="AF1661">
        <v>201.66666666666666</v>
      </c>
      <c r="AG1661" s="11">
        <v>22.266666666666666</v>
      </c>
      <c r="AH1661" s="11">
        <v>8.6172000000000004</v>
      </c>
      <c r="AI1661" s="11">
        <v>29.733333333333334</v>
      </c>
      <c r="AJ1661" s="7">
        <v>0.42820512820512818</v>
      </c>
      <c r="AK1661">
        <v>38.700000000000003</v>
      </c>
      <c r="AL1661">
        <v>33.333333333333336</v>
      </c>
    </row>
    <row r="1662" spans="1:38" x14ac:dyDescent="0.2">
      <c r="A1662" t="s">
        <v>1494</v>
      </c>
      <c r="B1662" s="10">
        <v>2021</v>
      </c>
      <c r="C1662" t="s">
        <v>1495</v>
      </c>
      <c r="D1662" t="s">
        <v>40</v>
      </c>
      <c r="E1662" t="s">
        <v>1153</v>
      </c>
      <c r="F1662" t="s">
        <v>364</v>
      </c>
      <c r="G1662">
        <v>2161</v>
      </c>
      <c r="H1662">
        <v>27</v>
      </c>
      <c r="J1662">
        <v>2</v>
      </c>
      <c r="K1662">
        <v>27</v>
      </c>
      <c r="L1662">
        <v>11</v>
      </c>
      <c r="M1662">
        <v>1</v>
      </c>
      <c r="N1662">
        <v>1</v>
      </c>
      <c r="O1662">
        <v>140.83333333333334</v>
      </c>
      <c r="P1662">
        <v>9</v>
      </c>
      <c r="Q1662">
        <v>8</v>
      </c>
      <c r="R1662">
        <v>9</v>
      </c>
      <c r="S1662">
        <v>4</v>
      </c>
      <c r="T1662">
        <v>3</v>
      </c>
      <c r="U1662">
        <v>42</v>
      </c>
      <c r="V1662">
        <v>29.51</v>
      </c>
      <c r="W1662">
        <v>42.96</v>
      </c>
      <c r="X1662">
        <v>2</v>
      </c>
      <c r="Z1662">
        <v>22.38</v>
      </c>
      <c r="AA1662">
        <v>2</v>
      </c>
      <c r="AB1662">
        <v>8.8000000000000007</v>
      </c>
      <c r="AC1662">
        <v>12.05</v>
      </c>
      <c r="AD1662">
        <v>98.75</v>
      </c>
      <c r="AE1662">
        <v>3</v>
      </c>
      <c r="AF1662">
        <v>151.66666666666666</v>
      </c>
      <c r="AG1662" s="11">
        <v>16.06666666666667</v>
      </c>
      <c r="AH1662" s="11">
        <v>5.9928666666666679</v>
      </c>
      <c r="AI1662" s="11">
        <v>11.733333333333334</v>
      </c>
      <c r="AJ1662" s="7">
        <v>0.57793764988009588</v>
      </c>
      <c r="AK1662">
        <v>37.299999999999997</v>
      </c>
      <c r="AL1662">
        <v>103.33333333333333</v>
      </c>
    </row>
    <row r="1663" spans="1:38" x14ac:dyDescent="0.2">
      <c r="A1663" t="s">
        <v>1494</v>
      </c>
      <c r="B1663" s="10">
        <v>2021</v>
      </c>
      <c r="C1663" t="s">
        <v>1495</v>
      </c>
      <c r="D1663" t="s">
        <v>40</v>
      </c>
      <c r="E1663" t="s">
        <v>1154</v>
      </c>
      <c r="F1663" t="s">
        <v>687</v>
      </c>
      <c r="G1663">
        <v>2162</v>
      </c>
      <c r="H1663">
        <v>27</v>
      </c>
      <c r="J1663">
        <v>2</v>
      </c>
      <c r="K1663">
        <v>27</v>
      </c>
      <c r="L1663">
        <v>12</v>
      </c>
      <c r="M1663">
        <v>0</v>
      </c>
      <c r="N1663">
        <v>4</v>
      </c>
      <c r="O1663">
        <v>195.83333333333334</v>
      </c>
      <c r="P1663">
        <v>7</v>
      </c>
      <c r="Q1663">
        <v>9</v>
      </c>
      <c r="R1663">
        <v>9</v>
      </c>
      <c r="S1663">
        <v>4</v>
      </c>
      <c r="T1663">
        <v>3</v>
      </c>
      <c r="U1663">
        <v>24</v>
      </c>
      <c r="W1663">
        <v>42.58</v>
      </c>
      <c r="X1663">
        <v>3</v>
      </c>
      <c r="Y1663">
        <v>80.349999999999994</v>
      </c>
      <c r="Z1663">
        <v>25.69</v>
      </c>
      <c r="AA1663">
        <v>2</v>
      </c>
      <c r="AB1663">
        <v>19.75</v>
      </c>
      <c r="AC1663">
        <v>8.1999999999999993</v>
      </c>
      <c r="AD1663">
        <v>64.166666666666671</v>
      </c>
      <c r="AE1663">
        <v>1</v>
      </c>
      <c r="AF1663">
        <v>192.33333333333334</v>
      </c>
      <c r="AG1663" s="11">
        <v>10.933333333333332</v>
      </c>
      <c r="AH1663" s="11">
        <v>4.2311999999999994</v>
      </c>
      <c r="AI1663" s="11">
        <v>26.333333333333336</v>
      </c>
      <c r="AJ1663" s="7">
        <v>0.29338103756708406</v>
      </c>
      <c r="AK1663">
        <v>38.700000000000003</v>
      </c>
      <c r="AL1663">
        <v>18.333333333333332</v>
      </c>
    </row>
    <row r="1664" spans="1:38" x14ac:dyDescent="0.2">
      <c r="A1664" t="s">
        <v>1494</v>
      </c>
      <c r="B1664" s="10">
        <v>2021</v>
      </c>
      <c r="C1664" t="s">
        <v>1495</v>
      </c>
      <c r="D1664" t="s">
        <v>40</v>
      </c>
      <c r="E1664" t="s">
        <v>1155</v>
      </c>
      <c r="F1664" t="s">
        <v>634</v>
      </c>
      <c r="G1664">
        <v>2163</v>
      </c>
      <c r="H1664">
        <v>27</v>
      </c>
      <c r="J1664">
        <v>2</v>
      </c>
      <c r="K1664">
        <v>27</v>
      </c>
      <c r="L1664">
        <v>13</v>
      </c>
      <c r="M1664">
        <v>4</v>
      </c>
      <c r="N1664">
        <v>3</v>
      </c>
      <c r="O1664">
        <v>187.5</v>
      </c>
      <c r="P1664">
        <v>8</v>
      </c>
      <c r="Q1664">
        <v>9</v>
      </c>
      <c r="R1664">
        <v>8</v>
      </c>
      <c r="S1664">
        <v>4</v>
      </c>
      <c r="T1664">
        <v>3</v>
      </c>
      <c r="U1664">
        <v>31</v>
      </c>
      <c r="V1664">
        <v>24.29</v>
      </c>
      <c r="W1664">
        <v>41.82</v>
      </c>
      <c r="X1664">
        <v>4</v>
      </c>
      <c r="Y1664">
        <v>75.23</v>
      </c>
      <c r="Z1664">
        <v>28.77</v>
      </c>
      <c r="AA1664">
        <v>2</v>
      </c>
      <c r="AB1664">
        <v>24.9</v>
      </c>
      <c r="AC1664">
        <v>21.8</v>
      </c>
      <c r="AD1664">
        <v>70.833333333333329</v>
      </c>
      <c r="AE1664">
        <v>1</v>
      </c>
      <c r="AF1664">
        <v>196.66666666666666</v>
      </c>
      <c r="AG1664" s="11">
        <v>29.06666666666667</v>
      </c>
      <c r="AH1664" s="11">
        <v>9.0106666666666673</v>
      </c>
      <c r="AI1664" s="11">
        <v>33.200000000000003</v>
      </c>
      <c r="AJ1664" s="7">
        <v>0.46680942184154173</v>
      </c>
      <c r="AK1664">
        <v>31</v>
      </c>
      <c r="AL1664">
        <v>63.333333333333336</v>
      </c>
    </row>
    <row r="1665" spans="1:38" x14ac:dyDescent="0.2">
      <c r="A1665" t="s">
        <v>1494</v>
      </c>
      <c r="B1665" s="10">
        <v>2021</v>
      </c>
      <c r="C1665" t="s">
        <v>1495</v>
      </c>
      <c r="D1665" t="s">
        <v>40</v>
      </c>
      <c r="E1665" t="s">
        <v>1156</v>
      </c>
      <c r="F1665" s="12" t="s">
        <v>582</v>
      </c>
      <c r="G1665">
        <v>2164</v>
      </c>
      <c r="H1665">
        <v>27</v>
      </c>
      <c r="J1665">
        <v>2</v>
      </c>
      <c r="K1665">
        <v>27</v>
      </c>
      <c r="L1665">
        <v>14</v>
      </c>
      <c r="M1665">
        <v>4</v>
      </c>
      <c r="N1665">
        <v>2</v>
      </c>
      <c r="O1665">
        <v>180.83333333333334</v>
      </c>
      <c r="P1665">
        <v>9</v>
      </c>
      <c r="Q1665">
        <v>9</v>
      </c>
      <c r="R1665">
        <v>9</v>
      </c>
      <c r="S1665">
        <v>3</v>
      </c>
      <c r="T1665">
        <v>3</v>
      </c>
      <c r="U1665">
        <v>43</v>
      </c>
      <c r="V1665">
        <v>31.7</v>
      </c>
      <c r="W1665">
        <v>44.82</v>
      </c>
      <c r="X1665">
        <v>3</v>
      </c>
      <c r="Y1665">
        <v>94.35</v>
      </c>
      <c r="Z1665">
        <v>28.64</v>
      </c>
      <c r="AA1665">
        <v>1</v>
      </c>
      <c r="AB1665">
        <v>16.8</v>
      </c>
      <c r="AC1665">
        <v>17.75</v>
      </c>
      <c r="AD1665">
        <v>89.166666666666671</v>
      </c>
      <c r="AE1665">
        <v>3</v>
      </c>
      <c r="AF1665">
        <v>188.33333333333334</v>
      </c>
      <c r="AG1665" s="11">
        <v>23.666666666666668</v>
      </c>
      <c r="AH1665" s="11">
        <v>10.200333333333335</v>
      </c>
      <c r="AI1665" s="11">
        <v>22.4</v>
      </c>
      <c r="AJ1665" s="7">
        <v>0.51374819102749647</v>
      </c>
      <c r="AK1665">
        <v>43.1</v>
      </c>
      <c r="AL1665">
        <v>58.333333333333336</v>
      </c>
    </row>
    <row r="1666" spans="1:38" x14ac:dyDescent="0.2">
      <c r="A1666" t="s">
        <v>1494</v>
      </c>
      <c r="B1666" s="10">
        <v>2021</v>
      </c>
      <c r="C1666" t="s">
        <v>1495</v>
      </c>
      <c r="D1666" t="s">
        <v>40</v>
      </c>
      <c r="E1666" t="s">
        <v>1157</v>
      </c>
      <c r="F1666" t="s">
        <v>730</v>
      </c>
      <c r="G1666">
        <v>2165</v>
      </c>
      <c r="H1666">
        <v>27</v>
      </c>
      <c r="J1666">
        <v>2</v>
      </c>
      <c r="K1666">
        <v>27</v>
      </c>
      <c r="L1666">
        <v>15</v>
      </c>
      <c r="M1666">
        <v>0</v>
      </c>
      <c r="N1666">
        <v>2</v>
      </c>
      <c r="O1666">
        <v>239.16666666666666</v>
      </c>
      <c r="P1666">
        <v>9</v>
      </c>
      <c r="Q1666">
        <v>9</v>
      </c>
      <c r="R1666">
        <v>9</v>
      </c>
      <c r="S1666">
        <v>4</v>
      </c>
      <c r="T1666">
        <v>2</v>
      </c>
      <c r="U1666">
        <v>24</v>
      </c>
      <c r="V1666">
        <v>24.5</v>
      </c>
      <c r="W1666">
        <v>45.56</v>
      </c>
      <c r="X1666">
        <v>3</v>
      </c>
      <c r="Y1666">
        <v>86.27</v>
      </c>
      <c r="Z1666">
        <v>30.4</v>
      </c>
      <c r="AA1666">
        <v>1</v>
      </c>
      <c r="AB1666">
        <v>24.4</v>
      </c>
      <c r="AC1666">
        <v>20.3</v>
      </c>
      <c r="AD1666">
        <v>130</v>
      </c>
      <c r="AE1666">
        <v>3</v>
      </c>
      <c r="AF1666">
        <v>240</v>
      </c>
      <c r="AG1666" s="11">
        <v>27.066666666666666</v>
      </c>
      <c r="AH1666" s="11">
        <v>8.0388000000000002</v>
      </c>
      <c r="AI1666" s="11">
        <v>32.533333333333331</v>
      </c>
      <c r="AJ1666" s="7">
        <v>0.45413870246085009</v>
      </c>
      <c r="AK1666">
        <v>29.7</v>
      </c>
      <c r="AL1666">
        <v>133.33333333333334</v>
      </c>
    </row>
    <row r="1667" spans="1:38" x14ac:dyDescent="0.2">
      <c r="A1667" t="s">
        <v>1494</v>
      </c>
      <c r="B1667" s="10">
        <v>2021</v>
      </c>
      <c r="C1667" t="s">
        <v>1495</v>
      </c>
      <c r="D1667" t="s">
        <v>40</v>
      </c>
      <c r="E1667" t="s">
        <v>1158</v>
      </c>
      <c r="F1667" t="s">
        <v>700</v>
      </c>
      <c r="G1667">
        <v>2166</v>
      </c>
      <c r="H1667">
        <v>27</v>
      </c>
      <c r="J1667">
        <v>2</v>
      </c>
      <c r="K1667">
        <v>27</v>
      </c>
      <c r="L1667">
        <v>16</v>
      </c>
      <c r="M1667">
        <v>0</v>
      </c>
      <c r="N1667">
        <v>3</v>
      </c>
      <c r="O1667">
        <v>222.5</v>
      </c>
      <c r="P1667">
        <v>9</v>
      </c>
      <c r="Q1667">
        <v>9</v>
      </c>
      <c r="R1667">
        <v>8</v>
      </c>
      <c r="S1667">
        <v>4</v>
      </c>
      <c r="T1667">
        <v>3</v>
      </c>
      <c r="U1667">
        <v>23</v>
      </c>
      <c r="V1667">
        <v>24.02</v>
      </c>
      <c r="W1667">
        <v>46.78</v>
      </c>
      <c r="X1667">
        <v>3</v>
      </c>
      <c r="Y1667">
        <v>84.63</v>
      </c>
      <c r="Z1667">
        <v>23.31</v>
      </c>
      <c r="AA1667">
        <v>1</v>
      </c>
      <c r="AB1667">
        <v>16.55</v>
      </c>
      <c r="AC1667">
        <v>16.95</v>
      </c>
      <c r="AD1667">
        <v>30.833333333333332</v>
      </c>
      <c r="AE1667">
        <v>2</v>
      </c>
      <c r="AF1667">
        <v>210</v>
      </c>
      <c r="AG1667" s="11">
        <v>22.6</v>
      </c>
      <c r="AH1667" s="11">
        <v>7.1190000000000007</v>
      </c>
      <c r="AI1667" s="11">
        <v>22.06666666666667</v>
      </c>
      <c r="AJ1667" s="7">
        <v>0.50597014925373129</v>
      </c>
      <c r="AK1667">
        <v>31.5</v>
      </c>
      <c r="AL1667">
        <v>40</v>
      </c>
    </row>
    <row r="1668" spans="1:38" x14ac:dyDescent="0.2">
      <c r="A1668" t="s">
        <v>1494</v>
      </c>
      <c r="B1668" s="10">
        <v>2021</v>
      </c>
      <c r="C1668" t="s">
        <v>1495</v>
      </c>
      <c r="D1668" t="s">
        <v>40</v>
      </c>
      <c r="E1668" t="s">
        <v>1159</v>
      </c>
      <c r="F1668" t="s">
        <v>573</v>
      </c>
      <c r="G1668">
        <v>2167</v>
      </c>
      <c r="H1668">
        <v>27</v>
      </c>
      <c r="J1668">
        <v>2</v>
      </c>
      <c r="K1668">
        <v>27</v>
      </c>
      <c r="L1668">
        <v>17</v>
      </c>
      <c r="M1668">
        <v>2</v>
      </c>
      <c r="N1668">
        <v>3</v>
      </c>
      <c r="O1668">
        <v>149.16666666666666</v>
      </c>
      <c r="P1668">
        <v>9</v>
      </c>
      <c r="Q1668">
        <v>9</v>
      </c>
      <c r="R1668">
        <v>9</v>
      </c>
      <c r="S1668">
        <v>3</v>
      </c>
      <c r="T1668">
        <v>2</v>
      </c>
      <c r="U1668">
        <v>67</v>
      </c>
      <c r="W1668">
        <v>45.26</v>
      </c>
      <c r="X1668">
        <v>3</v>
      </c>
      <c r="Y1668">
        <v>78.540000000000006</v>
      </c>
      <c r="Z1668">
        <v>26.66</v>
      </c>
      <c r="AA1668">
        <v>1</v>
      </c>
      <c r="AB1668">
        <v>12.25</v>
      </c>
      <c r="AC1668">
        <v>22.3</v>
      </c>
      <c r="AD1668">
        <v>60.833333333333336</v>
      </c>
      <c r="AE1668">
        <v>3</v>
      </c>
      <c r="AF1668">
        <v>168.33333333333334</v>
      </c>
      <c r="AG1668" s="11">
        <v>29.733333333333334</v>
      </c>
      <c r="AH1668" s="11">
        <v>11.239199999999999</v>
      </c>
      <c r="AI1668" s="11">
        <v>16.333333333333336</v>
      </c>
      <c r="AJ1668" s="7">
        <v>0.64544138929088291</v>
      </c>
      <c r="AK1668">
        <v>37.799999999999997</v>
      </c>
      <c r="AL1668">
        <v>70</v>
      </c>
    </row>
    <row r="1669" spans="1:38" x14ac:dyDescent="0.2">
      <c r="A1669" t="s">
        <v>1494</v>
      </c>
      <c r="B1669" s="10">
        <v>2021</v>
      </c>
      <c r="C1669" t="s">
        <v>1495</v>
      </c>
      <c r="D1669" t="s">
        <v>40</v>
      </c>
      <c r="E1669" t="s">
        <v>1160</v>
      </c>
      <c r="F1669" s="12" t="s">
        <v>478</v>
      </c>
      <c r="G1669">
        <v>2168</v>
      </c>
      <c r="H1669">
        <v>27</v>
      </c>
      <c r="J1669">
        <v>2</v>
      </c>
      <c r="K1669">
        <v>27</v>
      </c>
      <c r="L1669">
        <v>18</v>
      </c>
      <c r="M1669">
        <v>0</v>
      </c>
      <c r="N1669">
        <v>3</v>
      </c>
      <c r="O1669">
        <v>158.33333333333334</v>
      </c>
      <c r="P1669">
        <v>9</v>
      </c>
      <c r="Q1669">
        <v>8</v>
      </c>
      <c r="R1669">
        <v>9</v>
      </c>
      <c r="S1669">
        <v>2</v>
      </c>
      <c r="T1669">
        <v>3</v>
      </c>
      <c r="U1669">
        <v>36</v>
      </c>
      <c r="V1669">
        <v>30.7</v>
      </c>
      <c r="W1669">
        <v>44.12</v>
      </c>
      <c r="X1669">
        <v>2</v>
      </c>
      <c r="Y1669">
        <v>74.59</v>
      </c>
      <c r="Z1669">
        <v>22.34</v>
      </c>
      <c r="AA1669">
        <v>2</v>
      </c>
      <c r="AB1669">
        <v>26.2</v>
      </c>
      <c r="AC1669">
        <v>18.850000000000001</v>
      </c>
      <c r="AD1669">
        <v>43.333333333333336</v>
      </c>
      <c r="AE1669">
        <v>1</v>
      </c>
      <c r="AF1669">
        <v>180</v>
      </c>
      <c r="AG1669" s="11">
        <v>25.133333333333333</v>
      </c>
      <c r="AH1669" s="11">
        <v>9.9527999999999999</v>
      </c>
      <c r="AI1669" s="11">
        <v>34.93333333333333</v>
      </c>
      <c r="AJ1669" s="7">
        <v>0.41842397336293013</v>
      </c>
      <c r="AK1669">
        <v>39.6</v>
      </c>
      <c r="AL1669">
        <v>31.666666666666668</v>
      </c>
    </row>
    <row r="1670" spans="1:38" x14ac:dyDescent="0.2">
      <c r="A1670" t="s">
        <v>1494</v>
      </c>
      <c r="B1670" s="10">
        <v>2021</v>
      </c>
      <c r="C1670" t="s">
        <v>1495</v>
      </c>
      <c r="D1670" t="s">
        <v>40</v>
      </c>
      <c r="E1670" t="s">
        <v>1161</v>
      </c>
      <c r="F1670" s="12" t="s">
        <v>155</v>
      </c>
      <c r="G1670">
        <v>2169</v>
      </c>
      <c r="H1670">
        <v>27</v>
      </c>
      <c r="J1670">
        <v>2</v>
      </c>
      <c r="K1670">
        <v>27</v>
      </c>
      <c r="L1670">
        <v>19</v>
      </c>
      <c r="M1670">
        <v>4</v>
      </c>
      <c r="N1670">
        <v>2</v>
      </c>
      <c r="O1670">
        <v>145.83333333333334</v>
      </c>
      <c r="P1670">
        <v>8</v>
      </c>
      <c r="Q1670">
        <v>8</v>
      </c>
      <c r="R1670">
        <v>9</v>
      </c>
      <c r="S1670">
        <v>3</v>
      </c>
      <c r="T1670">
        <v>3</v>
      </c>
      <c r="U1670">
        <v>28</v>
      </c>
      <c r="V1670">
        <v>29.75</v>
      </c>
      <c r="W1670">
        <v>44.1</v>
      </c>
      <c r="X1670">
        <v>3</v>
      </c>
      <c r="Y1670">
        <v>75.53</v>
      </c>
      <c r="Z1670">
        <v>22.38</v>
      </c>
      <c r="AA1670">
        <v>1</v>
      </c>
      <c r="AB1670">
        <v>7.8</v>
      </c>
      <c r="AC1670">
        <v>13.05</v>
      </c>
      <c r="AD1670">
        <v>65.833333333333329</v>
      </c>
      <c r="AE1670">
        <v>3</v>
      </c>
      <c r="AF1670">
        <v>143.33333333333334</v>
      </c>
      <c r="AG1670" s="11">
        <v>17.400000000000002</v>
      </c>
      <c r="AH1670" s="11">
        <v>6.4206000000000003</v>
      </c>
      <c r="AI1670" s="11">
        <v>10.4</v>
      </c>
      <c r="AJ1670" s="7">
        <v>0.62589928057553956</v>
      </c>
      <c r="AK1670">
        <v>36.9</v>
      </c>
      <c r="AL1670">
        <v>58.333333333333336</v>
      </c>
    </row>
    <row r="1671" spans="1:38" x14ac:dyDescent="0.2">
      <c r="A1671" t="s">
        <v>1494</v>
      </c>
      <c r="B1671" s="10">
        <v>2021</v>
      </c>
      <c r="C1671" t="s">
        <v>1495</v>
      </c>
      <c r="D1671" t="s">
        <v>40</v>
      </c>
      <c r="E1671" t="s">
        <v>1162</v>
      </c>
      <c r="F1671" t="s">
        <v>148</v>
      </c>
      <c r="G1671">
        <v>2170</v>
      </c>
      <c r="H1671">
        <v>27</v>
      </c>
      <c r="J1671">
        <v>2</v>
      </c>
      <c r="K1671">
        <v>27</v>
      </c>
      <c r="L1671">
        <v>20</v>
      </c>
      <c r="M1671">
        <v>0</v>
      </c>
      <c r="N1671">
        <v>2</v>
      </c>
      <c r="O1671">
        <v>160.83333333333334</v>
      </c>
      <c r="P1671">
        <v>9</v>
      </c>
      <c r="Q1671">
        <v>9</v>
      </c>
      <c r="R1671">
        <v>9</v>
      </c>
      <c r="S1671">
        <v>3</v>
      </c>
      <c r="T1671">
        <v>3</v>
      </c>
      <c r="U1671">
        <v>44</v>
      </c>
      <c r="V1671">
        <v>31.71</v>
      </c>
      <c r="W1671">
        <v>45.54</v>
      </c>
      <c r="X1671">
        <v>3</v>
      </c>
      <c r="Y1671">
        <v>84.27</v>
      </c>
      <c r="Z1671">
        <v>23.91</v>
      </c>
      <c r="AA1671">
        <v>2</v>
      </c>
      <c r="AB1671">
        <v>13.98</v>
      </c>
      <c r="AC1671">
        <v>17.350000000000001</v>
      </c>
      <c r="AD1671">
        <v>77.5</v>
      </c>
      <c r="AE1671">
        <v>3</v>
      </c>
      <c r="AF1671">
        <v>175</v>
      </c>
      <c r="AG1671" s="11">
        <v>23.133333333333336</v>
      </c>
      <c r="AH1671" s="11">
        <v>9.9936000000000025</v>
      </c>
      <c r="AI1671" s="11">
        <v>18.64</v>
      </c>
      <c r="AJ1671" s="7">
        <v>0.55378231726779448</v>
      </c>
      <c r="AK1671">
        <v>43.2</v>
      </c>
      <c r="AL1671">
        <v>95</v>
      </c>
    </row>
    <row r="1672" spans="1:38" x14ac:dyDescent="0.2">
      <c r="A1672" t="s">
        <v>1494</v>
      </c>
      <c r="B1672" s="10">
        <v>2021</v>
      </c>
      <c r="C1672" t="s">
        <v>1495</v>
      </c>
      <c r="D1672" t="s">
        <v>40</v>
      </c>
      <c r="E1672" t="s">
        <v>1163</v>
      </c>
      <c r="F1672" t="s">
        <v>950</v>
      </c>
      <c r="G1672">
        <v>2171</v>
      </c>
      <c r="H1672">
        <v>27</v>
      </c>
      <c r="J1672">
        <v>2</v>
      </c>
      <c r="K1672">
        <v>27</v>
      </c>
      <c r="L1672">
        <v>21</v>
      </c>
      <c r="M1672">
        <v>1</v>
      </c>
      <c r="N1672">
        <v>2</v>
      </c>
      <c r="O1672">
        <v>135</v>
      </c>
      <c r="P1672">
        <v>8</v>
      </c>
      <c r="Q1672">
        <v>8</v>
      </c>
      <c r="R1672">
        <v>9</v>
      </c>
      <c r="S1672">
        <v>3</v>
      </c>
      <c r="T1672">
        <v>3</v>
      </c>
      <c r="U1672">
        <v>14</v>
      </c>
      <c r="V1672">
        <v>22.55</v>
      </c>
      <c r="W1672">
        <v>43.38</v>
      </c>
      <c r="X1672">
        <v>3</v>
      </c>
      <c r="Y1672">
        <v>96.06</v>
      </c>
      <c r="Z1672">
        <v>26.18</v>
      </c>
      <c r="AA1672">
        <v>1</v>
      </c>
      <c r="AB1672">
        <v>10.050000000000001</v>
      </c>
      <c r="AC1672">
        <v>5.0999999999999996</v>
      </c>
      <c r="AD1672">
        <v>44.166666666666664</v>
      </c>
      <c r="AE1672">
        <v>2</v>
      </c>
      <c r="AF1672">
        <v>131.66666666666666</v>
      </c>
      <c r="AG1672" s="11">
        <v>6.8</v>
      </c>
      <c r="AH1672" s="11">
        <v>2.0876000000000001</v>
      </c>
      <c r="AI1672" s="11">
        <v>13.4</v>
      </c>
      <c r="AJ1672" s="7">
        <v>0.3366336633663366</v>
      </c>
      <c r="AK1672">
        <v>30.7</v>
      </c>
      <c r="AL1672">
        <v>38.333333333333336</v>
      </c>
    </row>
    <row r="1673" spans="1:38" x14ac:dyDescent="0.2">
      <c r="A1673" t="s">
        <v>1494</v>
      </c>
      <c r="B1673" s="10">
        <v>2021</v>
      </c>
      <c r="C1673" t="s">
        <v>1495</v>
      </c>
      <c r="D1673" t="s">
        <v>40</v>
      </c>
      <c r="E1673" t="s">
        <v>1164</v>
      </c>
      <c r="F1673" t="s">
        <v>58</v>
      </c>
      <c r="G1673">
        <v>2172</v>
      </c>
      <c r="H1673">
        <v>27</v>
      </c>
      <c r="I1673">
        <v>1</v>
      </c>
      <c r="J1673">
        <v>2</v>
      </c>
      <c r="K1673">
        <v>27</v>
      </c>
      <c r="L1673">
        <v>22</v>
      </c>
      <c r="M1673">
        <v>1</v>
      </c>
      <c r="N1673">
        <v>0</v>
      </c>
      <c r="O1673">
        <v>259.16666666666669</v>
      </c>
      <c r="P1673">
        <v>9</v>
      </c>
      <c r="Q1673">
        <v>8</v>
      </c>
      <c r="R1673">
        <v>8</v>
      </c>
      <c r="S1673">
        <v>3</v>
      </c>
      <c r="T1673">
        <v>2</v>
      </c>
      <c r="U1673">
        <v>30</v>
      </c>
      <c r="V1673">
        <v>28.96</v>
      </c>
      <c r="W1673">
        <v>43.1</v>
      </c>
      <c r="X1673">
        <v>1</v>
      </c>
      <c r="Z1673">
        <v>24.35</v>
      </c>
      <c r="AA1673">
        <v>2</v>
      </c>
      <c r="AB1673">
        <v>48.33</v>
      </c>
      <c r="AC1673">
        <v>13.85</v>
      </c>
      <c r="AD1673">
        <v>165</v>
      </c>
      <c r="AE1673">
        <v>4</v>
      </c>
      <c r="AF1673">
        <v>256.66666666666669</v>
      </c>
      <c r="AG1673" s="11">
        <v>18.466666666666665</v>
      </c>
      <c r="AH1673" s="11">
        <v>6.5926</v>
      </c>
      <c r="AI1673" s="11">
        <v>64.44</v>
      </c>
      <c r="AJ1673" s="7">
        <v>0.22274043100675459</v>
      </c>
      <c r="AK1673">
        <v>35.700000000000003</v>
      </c>
    </row>
    <row r="1674" spans="1:38" x14ac:dyDescent="0.2">
      <c r="A1674" t="s">
        <v>1494</v>
      </c>
      <c r="B1674" s="10">
        <v>2021</v>
      </c>
      <c r="C1674" t="s">
        <v>1495</v>
      </c>
      <c r="D1674" t="s">
        <v>40</v>
      </c>
      <c r="E1674" t="s">
        <v>1165</v>
      </c>
      <c r="F1674" t="s">
        <v>487</v>
      </c>
      <c r="G1674">
        <v>2173</v>
      </c>
      <c r="H1674">
        <v>27</v>
      </c>
      <c r="J1674">
        <v>2</v>
      </c>
      <c r="K1674">
        <v>27</v>
      </c>
      <c r="L1674">
        <v>23</v>
      </c>
      <c r="M1674">
        <v>4</v>
      </c>
      <c r="N1674">
        <v>2</v>
      </c>
      <c r="O1674">
        <v>166.66666666666666</v>
      </c>
      <c r="P1674">
        <v>9</v>
      </c>
      <c r="Q1674">
        <v>9</v>
      </c>
      <c r="R1674">
        <v>9</v>
      </c>
      <c r="S1674">
        <v>2</v>
      </c>
      <c r="T1674">
        <v>3</v>
      </c>
      <c r="U1674">
        <v>21</v>
      </c>
      <c r="W1674">
        <v>41.5</v>
      </c>
      <c r="X1674">
        <v>3</v>
      </c>
      <c r="Y1674">
        <v>84.44</v>
      </c>
      <c r="Z1674">
        <v>23.96</v>
      </c>
      <c r="AA1674">
        <v>2</v>
      </c>
      <c r="AB1674">
        <v>13.85</v>
      </c>
      <c r="AC1674">
        <v>8.4499999999999993</v>
      </c>
      <c r="AD1674">
        <v>50</v>
      </c>
      <c r="AE1674">
        <v>3</v>
      </c>
      <c r="AF1674">
        <v>171.66666666666666</v>
      </c>
      <c r="AG1674" s="11">
        <v>11.266666666666666</v>
      </c>
      <c r="AH1674" s="11">
        <v>4.2137333333333329</v>
      </c>
      <c r="AI1674" s="11">
        <v>18.466666666666665</v>
      </c>
      <c r="AJ1674" s="7">
        <v>0.37892376681614354</v>
      </c>
      <c r="AK1674">
        <v>37.4</v>
      </c>
      <c r="AL1674">
        <v>60</v>
      </c>
    </row>
    <row r="1675" spans="1:38" x14ac:dyDescent="0.2">
      <c r="A1675" t="s">
        <v>1494</v>
      </c>
      <c r="B1675" s="10">
        <v>2021</v>
      </c>
      <c r="C1675" t="s">
        <v>1495</v>
      </c>
      <c r="D1675" t="s">
        <v>40</v>
      </c>
      <c r="E1675" t="s">
        <v>1166</v>
      </c>
      <c r="F1675" t="s">
        <v>702</v>
      </c>
      <c r="G1675">
        <v>2174</v>
      </c>
      <c r="H1675">
        <v>27</v>
      </c>
      <c r="J1675">
        <v>2</v>
      </c>
      <c r="K1675">
        <v>27</v>
      </c>
      <c r="L1675">
        <v>24</v>
      </c>
      <c r="M1675">
        <v>5</v>
      </c>
      <c r="N1675">
        <v>2</v>
      </c>
      <c r="O1675">
        <v>174.16666666666666</v>
      </c>
      <c r="P1675">
        <v>9</v>
      </c>
      <c r="Q1675">
        <v>9</v>
      </c>
      <c r="R1675">
        <v>8</v>
      </c>
      <c r="S1675">
        <v>3</v>
      </c>
      <c r="T1675">
        <v>2</v>
      </c>
      <c r="U1675">
        <v>13</v>
      </c>
      <c r="W1675">
        <v>40.96</v>
      </c>
      <c r="X1675">
        <v>4</v>
      </c>
      <c r="Y1675">
        <v>67.67</v>
      </c>
      <c r="Z1675">
        <v>23.45</v>
      </c>
      <c r="AA1675">
        <v>2</v>
      </c>
      <c r="AB1675">
        <v>9.1</v>
      </c>
      <c r="AC1675">
        <v>5</v>
      </c>
      <c r="AD1675">
        <v>84.166666666666671</v>
      </c>
      <c r="AE1675">
        <v>3</v>
      </c>
      <c r="AF1675">
        <v>190</v>
      </c>
      <c r="AG1675" s="11">
        <v>6.666666666666667</v>
      </c>
      <c r="AH1675" s="11">
        <v>2.5400000000000005</v>
      </c>
      <c r="AI1675" s="11">
        <v>12.133333333333333</v>
      </c>
      <c r="AJ1675" s="7">
        <v>0.3546099290780142</v>
      </c>
      <c r="AK1675">
        <v>38.1</v>
      </c>
      <c r="AL1675">
        <v>75</v>
      </c>
    </row>
    <row r="1676" spans="1:38" x14ac:dyDescent="0.2">
      <c r="A1676" t="s">
        <v>1494</v>
      </c>
      <c r="B1676" s="10">
        <v>2021</v>
      </c>
      <c r="C1676" t="s">
        <v>1495</v>
      </c>
      <c r="D1676" t="s">
        <v>40</v>
      </c>
      <c r="E1676" t="s">
        <v>1167</v>
      </c>
      <c r="F1676" t="s">
        <v>559</v>
      </c>
      <c r="G1676">
        <v>2175</v>
      </c>
      <c r="H1676">
        <v>27</v>
      </c>
      <c r="J1676">
        <v>2</v>
      </c>
      <c r="K1676">
        <v>27</v>
      </c>
      <c r="L1676">
        <v>25</v>
      </c>
      <c r="M1676">
        <v>0</v>
      </c>
      <c r="N1676">
        <v>1</v>
      </c>
      <c r="O1676">
        <v>135.83333333333334</v>
      </c>
      <c r="P1676">
        <v>0</v>
      </c>
      <c r="Q1676">
        <v>7</v>
      </c>
      <c r="R1676">
        <v>9</v>
      </c>
      <c r="S1676">
        <v>3</v>
      </c>
      <c r="T1676">
        <v>3</v>
      </c>
      <c r="AD1676">
        <v>120</v>
      </c>
      <c r="AE1676">
        <v>4</v>
      </c>
      <c r="AF1676">
        <v>143.33333333333334</v>
      </c>
      <c r="AG1676" s="11"/>
      <c r="AH1676" s="11"/>
      <c r="AI1676" s="11"/>
      <c r="AJ1676" s="7"/>
      <c r="AL1676">
        <v>115</v>
      </c>
    </row>
    <row r="1677" spans="1:38" x14ac:dyDescent="0.2">
      <c r="A1677" t="s">
        <v>1494</v>
      </c>
      <c r="B1677" s="10">
        <v>2021</v>
      </c>
      <c r="C1677" t="s">
        <v>1495</v>
      </c>
      <c r="D1677" t="s">
        <v>40</v>
      </c>
      <c r="E1677" t="s">
        <v>1168</v>
      </c>
      <c r="F1677" t="s">
        <v>297</v>
      </c>
      <c r="G1677">
        <v>2176</v>
      </c>
      <c r="H1677">
        <v>28</v>
      </c>
      <c r="J1677">
        <v>2</v>
      </c>
      <c r="K1677">
        <v>28</v>
      </c>
      <c r="L1677">
        <v>25</v>
      </c>
      <c r="M1677">
        <v>0</v>
      </c>
      <c r="N1677">
        <v>3</v>
      </c>
      <c r="O1677">
        <v>190</v>
      </c>
      <c r="P1677">
        <v>9</v>
      </c>
      <c r="Q1677">
        <v>8</v>
      </c>
      <c r="R1677">
        <v>9</v>
      </c>
      <c r="S1677">
        <v>3</v>
      </c>
      <c r="T1677">
        <v>3</v>
      </c>
      <c r="U1677">
        <v>39</v>
      </c>
      <c r="V1677">
        <v>22.55</v>
      </c>
      <c r="W1677">
        <v>44.54</v>
      </c>
      <c r="X1677">
        <v>3</v>
      </c>
      <c r="Y1677">
        <v>92.63</v>
      </c>
      <c r="Z1677">
        <v>23.96</v>
      </c>
      <c r="AA1677">
        <v>2</v>
      </c>
      <c r="AB1677">
        <v>18.2</v>
      </c>
      <c r="AC1677">
        <v>19.5</v>
      </c>
      <c r="AD1677">
        <v>60.833333333333336</v>
      </c>
      <c r="AE1677">
        <v>3</v>
      </c>
      <c r="AF1677">
        <v>206.66666666666666</v>
      </c>
      <c r="AG1677" s="11">
        <v>26</v>
      </c>
      <c r="AH1677" s="11">
        <v>8.06</v>
      </c>
      <c r="AI1677" s="11">
        <v>24.266666666666666</v>
      </c>
      <c r="AJ1677" s="7">
        <v>0.51724137931034475</v>
      </c>
      <c r="AK1677">
        <v>31</v>
      </c>
      <c r="AL1677">
        <v>63.333333333333336</v>
      </c>
    </row>
    <row r="1678" spans="1:38" x14ac:dyDescent="0.2">
      <c r="A1678" t="s">
        <v>1494</v>
      </c>
      <c r="B1678" s="10">
        <v>2021</v>
      </c>
      <c r="C1678" t="s">
        <v>1495</v>
      </c>
      <c r="D1678" t="s">
        <v>40</v>
      </c>
      <c r="E1678" t="s">
        <v>1169</v>
      </c>
      <c r="F1678" t="s">
        <v>656</v>
      </c>
      <c r="G1678">
        <v>2177</v>
      </c>
      <c r="H1678">
        <v>28</v>
      </c>
      <c r="J1678">
        <v>2</v>
      </c>
      <c r="K1678">
        <v>28</v>
      </c>
      <c r="L1678">
        <v>24</v>
      </c>
      <c r="M1678">
        <v>0</v>
      </c>
      <c r="N1678">
        <v>3</v>
      </c>
      <c r="O1678">
        <v>176.66666666666666</v>
      </c>
      <c r="P1678">
        <v>9</v>
      </c>
      <c r="Q1678">
        <v>9</v>
      </c>
      <c r="R1678">
        <v>9</v>
      </c>
      <c r="S1678">
        <v>2</v>
      </c>
      <c r="T1678">
        <v>3</v>
      </c>
      <c r="U1678">
        <v>48</v>
      </c>
      <c r="V1678">
        <v>27.3</v>
      </c>
      <c r="W1678">
        <v>41.3</v>
      </c>
      <c r="X1678">
        <v>3</v>
      </c>
      <c r="Y1678">
        <v>68.430000000000007</v>
      </c>
      <c r="Z1678">
        <v>25.72</v>
      </c>
      <c r="AA1678">
        <v>1</v>
      </c>
      <c r="AB1678">
        <v>25.4</v>
      </c>
      <c r="AC1678">
        <v>27.05</v>
      </c>
      <c r="AD1678">
        <v>39.166666666666664</v>
      </c>
      <c r="AE1678">
        <v>1</v>
      </c>
      <c r="AF1678">
        <v>173.33333333333334</v>
      </c>
      <c r="AG1678" s="11">
        <v>36.066666666666663</v>
      </c>
      <c r="AH1678" s="11">
        <v>10.711799999999998</v>
      </c>
      <c r="AI1678" s="11">
        <v>33.86666666666666</v>
      </c>
      <c r="AJ1678" s="7">
        <v>0.51572926596758817</v>
      </c>
      <c r="AK1678">
        <v>29.7</v>
      </c>
      <c r="AL1678">
        <v>33.333333333333336</v>
      </c>
    </row>
    <row r="1679" spans="1:38" x14ac:dyDescent="0.2">
      <c r="A1679" t="s">
        <v>1494</v>
      </c>
      <c r="B1679" s="10">
        <v>2021</v>
      </c>
      <c r="C1679" t="s">
        <v>1495</v>
      </c>
      <c r="D1679" t="s">
        <v>40</v>
      </c>
      <c r="E1679" t="s">
        <v>1170</v>
      </c>
      <c r="F1679" t="s">
        <v>60</v>
      </c>
      <c r="G1679">
        <v>2178</v>
      </c>
      <c r="H1679">
        <v>28</v>
      </c>
      <c r="J1679">
        <v>2</v>
      </c>
      <c r="K1679">
        <v>28</v>
      </c>
      <c r="L1679">
        <v>23</v>
      </c>
      <c r="M1679">
        <v>3</v>
      </c>
      <c r="N1679">
        <v>2</v>
      </c>
      <c r="O1679">
        <v>119.16666666666667</v>
      </c>
      <c r="P1679">
        <v>9</v>
      </c>
      <c r="R1679">
        <v>3</v>
      </c>
      <c r="S1679">
        <v>4</v>
      </c>
      <c r="T1679">
        <v>2</v>
      </c>
      <c r="U1679">
        <v>13</v>
      </c>
      <c r="W1679">
        <v>43.3</v>
      </c>
      <c r="X1679">
        <v>3</v>
      </c>
      <c r="Z1679">
        <v>20.75</v>
      </c>
      <c r="AA1679">
        <v>2</v>
      </c>
      <c r="AB1679">
        <v>12.5</v>
      </c>
      <c r="AC1679">
        <v>4.9000000000000004</v>
      </c>
      <c r="AD1679">
        <v>32.5</v>
      </c>
      <c r="AE1679">
        <v>3</v>
      </c>
      <c r="AF1679">
        <v>123.33333333333333</v>
      </c>
      <c r="AG1679" s="11">
        <v>6.5333333333333341</v>
      </c>
      <c r="AH1679" s="11">
        <v>2.4826666666666672</v>
      </c>
      <c r="AI1679" s="11">
        <v>16.666666666666664</v>
      </c>
      <c r="AJ1679" s="7">
        <v>0.2816091954022989</v>
      </c>
      <c r="AK1679">
        <v>38</v>
      </c>
      <c r="AL1679">
        <v>31.666666666666668</v>
      </c>
    </row>
    <row r="1680" spans="1:38" x14ac:dyDescent="0.2">
      <c r="A1680" t="s">
        <v>1494</v>
      </c>
      <c r="B1680" s="10">
        <v>2021</v>
      </c>
      <c r="C1680" t="s">
        <v>1495</v>
      </c>
      <c r="D1680" t="s">
        <v>40</v>
      </c>
      <c r="E1680" t="s">
        <v>1171</v>
      </c>
      <c r="F1680" t="s">
        <v>870</v>
      </c>
      <c r="G1680">
        <v>2179</v>
      </c>
      <c r="H1680">
        <v>28</v>
      </c>
      <c r="J1680">
        <v>2</v>
      </c>
      <c r="K1680">
        <v>28</v>
      </c>
      <c r="L1680">
        <v>22</v>
      </c>
      <c r="M1680">
        <v>2</v>
      </c>
      <c r="N1680">
        <v>2</v>
      </c>
      <c r="O1680">
        <v>151.66666666666666</v>
      </c>
      <c r="P1680">
        <v>3</v>
      </c>
      <c r="Q1680">
        <v>9</v>
      </c>
      <c r="R1680">
        <v>8</v>
      </c>
      <c r="S1680">
        <v>3</v>
      </c>
      <c r="T1680">
        <v>3</v>
      </c>
      <c r="U1680">
        <v>15</v>
      </c>
      <c r="AB1680">
        <v>6.15</v>
      </c>
      <c r="AC1680">
        <v>8.15</v>
      </c>
      <c r="AD1680">
        <v>105</v>
      </c>
      <c r="AE1680">
        <v>3</v>
      </c>
      <c r="AF1680">
        <v>141.66666666666666</v>
      </c>
      <c r="AG1680" s="11">
        <v>10.866666666666667</v>
      </c>
      <c r="AH1680" s="11">
        <v>3.1296000000000004</v>
      </c>
      <c r="AI1680" s="11">
        <v>8.1999999999999993</v>
      </c>
      <c r="AJ1680" s="7">
        <v>0.56993006993006989</v>
      </c>
      <c r="AK1680">
        <v>28.8</v>
      </c>
      <c r="AL1680">
        <v>98.333333333333329</v>
      </c>
    </row>
    <row r="1681" spans="1:38" x14ac:dyDescent="0.2">
      <c r="A1681" t="s">
        <v>1494</v>
      </c>
      <c r="B1681" s="10">
        <v>2021</v>
      </c>
      <c r="C1681" t="s">
        <v>1495</v>
      </c>
      <c r="D1681" t="s">
        <v>40</v>
      </c>
      <c r="E1681" t="s">
        <v>1172</v>
      </c>
      <c r="F1681" t="s">
        <v>319</v>
      </c>
      <c r="G1681">
        <v>2180</v>
      </c>
      <c r="H1681">
        <v>28</v>
      </c>
      <c r="J1681">
        <v>2</v>
      </c>
      <c r="K1681">
        <v>28</v>
      </c>
      <c r="L1681">
        <v>21</v>
      </c>
      <c r="M1681">
        <v>2</v>
      </c>
      <c r="N1681">
        <v>2</v>
      </c>
      <c r="O1681">
        <v>177.5</v>
      </c>
      <c r="P1681">
        <v>7</v>
      </c>
      <c r="Q1681">
        <v>9</v>
      </c>
      <c r="R1681">
        <v>9</v>
      </c>
      <c r="S1681">
        <v>3</v>
      </c>
      <c r="T1681">
        <v>3</v>
      </c>
      <c r="U1681">
        <v>19</v>
      </c>
      <c r="V1681">
        <v>18.7</v>
      </c>
      <c r="W1681">
        <v>42.1</v>
      </c>
      <c r="X1681">
        <v>3</v>
      </c>
      <c r="Y1681">
        <v>81.97</v>
      </c>
      <c r="Z1681">
        <v>32.11</v>
      </c>
      <c r="AA1681">
        <v>1</v>
      </c>
      <c r="AB1681">
        <v>17.5</v>
      </c>
      <c r="AC1681">
        <v>5.45</v>
      </c>
      <c r="AD1681">
        <v>68.75</v>
      </c>
      <c r="AE1681">
        <v>3</v>
      </c>
      <c r="AF1681">
        <v>186.66666666666666</v>
      </c>
      <c r="AG1681" s="11">
        <v>7.2666666666666675</v>
      </c>
      <c r="AH1681" s="11">
        <v>2.3035333333333337</v>
      </c>
      <c r="AI1681" s="11">
        <v>23.333333333333332</v>
      </c>
      <c r="AJ1681" s="7">
        <v>0.23747276688453162</v>
      </c>
      <c r="AK1681">
        <v>31.7</v>
      </c>
      <c r="AL1681">
        <v>68.333333333333329</v>
      </c>
    </row>
    <row r="1682" spans="1:38" x14ac:dyDescent="0.2">
      <c r="A1682" t="s">
        <v>1494</v>
      </c>
      <c r="B1682" s="10">
        <v>2021</v>
      </c>
      <c r="C1682" t="s">
        <v>1495</v>
      </c>
      <c r="D1682" t="s">
        <v>40</v>
      </c>
      <c r="E1682" t="s">
        <v>1173</v>
      </c>
      <c r="F1682" t="s">
        <v>128</v>
      </c>
      <c r="G1682">
        <v>2181</v>
      </c>
      <c r="H1682">
        <v>28</v>
      </c>
      <c r="I1682">
        <v>1</v>
      </c>
      <c r="J1682">
        <v>2</v>
      </c>
      <c r="K1682">
        <v>28</v>
      </c>
      <c r="L1682">
        <v>20</v>
      </c>
      <c r="M1682">
        <v>0</v>
      </c>
      <c r="N1682">
        <v>1</v>
      </c>
      <c r="O1682">
        <v>186.66666666666666</v>
      </c>
      <c r="P1682">
        <v>9</v>
      </c>
      <c r="Q1682">
        <v>9</v>
      </c>
      <c r="R1682">
        <v>9</v>
      </c>
      <c r="S1682">
        <v>3</v>
      </c>
      <c r="T1682">
        <v>2</v>
      </c>
      <c r="U1682">
        <v>53</v>
      </c>
      <c r="V1682">
        <v>24.86</v>
      </c>
      <c r="W1682">
        <v>36.64</v>
      </c>
      <c r="X1682">
        <v>3</v>
      </c>
      <c r="Y1682">
        <v>73.95</v>
      </c>
      <c r="Z1682">
        <v>30.15</v>
      </c>
      <c r="AA1682">
        <v>2</v>
      </c>
      <c r="AB1682">
        <v>19.8</v>
      </c>
      <c r="AC1682">
        <v>21.3</v>
      </c>
      <c r="AD1682">
        <v>117</v>
      </c>
      <c r="AE1682">
        <v>3</v>
      </c>
      <c r="AF1682">
        <v>186.66666666666666</v>
      </c>
      <c r="AG1682" s="11">
        <v>28.4</v>
      </c>
      <c r="AH1682" s="11">
        <v>9.4003999999999994</v>
      </c>
      <c r="AI1682" s="11">
        <v>26.400000000000002</v>
      </c>
      <c r="AJ1682" s="7">
        <v>0.51824817518248179</v>
      </c>
      <c r="AK1682">
        <v>33.1</v>
      </c>
      <c r="AL1682">
        <v>116.66666666666667</v>
      </c>
    </row>
    <row r="1683" spans="1:38" x14ac:dyDescent="0.2">
      <c r="A1683" t="s">
        <v>1494</v>
      </c>
      <c r="B1683" s="10">
        <v>2021</v>
      </c>
      <c r="C1683" t="s">
        <v>1495</v>
      </c>
      <c r="D1683" t="s">
        <v>40</v>
      </c>
      <c r="E1683" t="s">
        <v>1174</v>
      </c>
      <c r="F1683" t="s">
        <v>393</v>
      </c>
      <c r="G1683">
        <v>2182</v>
      </c>
      <c r="H1683">
        <v>28</v>
      </c>
      <c r="J1683">
        <v>2</v>
      </c>
      <c r="K1683">
        <v>28</v>
      </c>
      <c r="L1683">
        <v>19</v>
      </c>
      <c r="M1683">
        <v>5</v>
      </c>
      <c r="N1683">
        <v>4</v>
      </c>
      <c r="O1683">
        <v>141.66666666666666</v>
      </c>
      <c r="P1683">
        <v>9</v>
      </c>
      <c r="Q1683">
        <v>9</v>
      </c>
      <c r="R1683">
        <v>9</v>
      </c>
      <c r="S1683">
        <v>2</v>
      </c>
      <c r="T1683">
        <v>3</v>
      </c>
      <c r="U1683">
        <v>7</v>
      </c>
      <c r="W1683">
        <v>42.84</v>
      </c>
      <c r="X1683">
        <v>3</v>
      </c>
      <c r="Y1683">
        <v>80.44</v>
      </c>
      <c r="Z1683">
        <v>24.56</v>
      </c>
      <c r="AA1683">
        <v>2</v>
      </c>
      <c r="AB1683">
        <v>21.45</v>
      </c>
      <c r="AC1683">
        <v>2.4500000000000002</v>
      </c>
      <c r="AD1683">
        <v>34.166666666666664</v>
      </c>
      <c r="AE1683">
        <v>1</v>
      </c>
      <c r="AF1683">
        <v>163.33333333333334</v>
      </c>
      <c r="AG1683" s="11">
        <v>3.2666666666666671</v>
      </c>
      <c r="AH1683" s="11"/>
      <c r="AI1683" s="11">
        <v>28.6</v>
      </c>
      <c r="AJ1683" s="7">
        <v>0.10251046025104604</v>
      </c>
      <c r="AL1683">
        <v>23.333333333333332</v>
      </c>
    </row>
    <row r="1684" spans="1:38" x14ac:dyDescent="0.2">
      <c r="A1684" t="s">
        <v>1494</v>
      </c>
      <c r="B1684" s="10">
        <v>2021</v>
      </c>
      <c r="C1684" t="s">
        <v>1495</v>
      </c>
      <c r="D1684" t="s">
        <v>40</v>
      </c>
      <c r="E1684" t="s">
        <v>1175</v>
      </c>
      <c r="F1684" t="s">
        <v>754</v>
      </c>
      <c r="G1684">
        <v>2183</v>
      </c>
      <c r="H1684">
        <v>28</v>
      </c>
      <c r="J1684">
        <v>2</v>
      </c>
      <c r="K1684">
        <v>28</v>
      </c>
      <c r="L1684">
        <v>18</v>
      </c>
      <c r="M1684">
        <v>2</v>
      </c>
      <c r="N1684">
        <v>0</v>
      </c>
      <c r="O1684">
        <v>197.5</v>
      </c>
      <c r="P1684">
        <v>9</v>
      </c>
      <c r="Q1684">
        <v>7</v>
      </c>
      <c r="R1684">
        <v>9</v>
      </c>
      <c r="S1684">
        <v>3</v>
      </c>
      <c r="T1684">
        <v>2</v>
      </c>
      <c r="U1684">
        <v>32</v>
      </c>
      <c r="V1684">
        <v>33.340000000000003</v>
      </c>
      <c r="W1684">
        <v>46.62</v>
      </c>
      <c r="X1684">
        <v>1</v>
      </c>
      <c r="Z1684">
        <v>24.62</v>
      </c>
      <c r="AA1684">
        <v>2</v>
      </c>
      <c r="AB1684">
        <v>17.149999999999999</v>
      </c>
      <c r="AC1684">
        <v>7.25</v>
      </c>
      <c r="AE1684">
        <v>4</v>
      </c>
      <c r="AF1684">
        <v>198.33333333333334</v>
      </c>
      <c r="AG1684" s="11">
        <v>9.6666666666666679</v>
      </c>
      <c r="AH1684" s="11">
        <v>3.9440000000000004</v>
      </c>
      <c r="AI1684" s="11">
        <v>22.866666666666667</v>
      </c>
      <c r="AJ1684" s="7">
        <v>0.29713114754098363</v>
      </c>
      <c r="AK1684">
        <v>40.799999999999997</v>
      </c>
    </row>
    <row r="1685" spans="1:38" x14ac:dyDescent="0.2">
      <c r="A1685" t="s">
        <v>1494</v>
      </c>
      <c r="B1685" s="10">
        <v>2021</v>
      </c>
      <c r="C1685" t="s">
        <v>1495</v>
      </c>
      <c r="D1685" t="s">
        <v>40</v>
      </c>
      <c r="E1685" t="s">
        <v>1176</v>
      </c>
      <c r="F1685" t="s">
        <v>342</v>
      </c>
      <c r="G1685">
        <v>2184</v>
      </c>
      <c r="H1685">
        <v>28</v>
      </c>
      <c r="J1685">
        <v>2</v>
      </c>
      <c r="K1685">
        <v>28</v>
      </c>
      <c r="L1685">
        <v>17</v>
      </c>
      <c r="M1685">
        <v>1</v>
      </c>
      <c r="N1685">
        <v>2</v>
      </c>
      <c r="O1685">
        <v>131.66666666666666</v>
      </c>
      <c r="P1685">
        <v>9</v>
      </c>
      <c r="Q1685">
        <v>9</v>
      </c>
      <c r="R1685">
        <v>9</v>
      </c>
      <c r="S1685">
        <v>4</v>
      </c>
      <c r="T1685">
        <v>2</v>
      </c>
      <c r="U1685">
        <v>30</v>
      </c>
      <c r="V1685">
        <v>28.47</v>
      </c>
      <c r="W1685">
        <v>36.96</v>
      </c>
      <c r="X1685">
        <v>3</v>
      </c>
      <c r="Y1685">
        <v>72.63</v>
      </c>
      <c r="Z1685">
        <v>22.77</v>
      </c>
      <c r="AA1685">
        <v>2</v>
      </c>
      <c r="AB1685">
        <v>9.1999999999999993</v>
      </c>
      <c r="AC1685">
        <v>14.65</v>
      </c>
      <c r="AD1685">
        <v>45</v>
      </c>
      <c r="AE1685">
        <v>3</v>
      </c>
      <c r="AF1685">
        <v>143.33333333333334</v>
      </c>
      <c r="AG1685" s="11">
        <v>19.533333333333331</v>
      </c>
      <c r="AH1685" s="11">
        <v>6.7389999999999999</v>
      </c>
      <c r="AI1685" s="11">
        <v>12.266666666666666</v>
      </c>
      <c r="AJ1685" s="7">
        <v>0.61425576519916136</v>
      </c>
      <c r="AK1685">
        <v>34.5</v>
      </c>
      <c r="AL1685">
        <v>45</v>
      </c>
    </row>
    <row r="1686" spans="1:38" x14ac:dyDescent="0.2">
      <c r="A1686" t="s">
        <v>1494</v>
      </c>
      <c r="B1686" s="10">
        <v>2021</v>
      </c>
      <c r="C1686" t="s">
        <v>1495</v>
      </c>
      <c r="D1686" t="s">
        <v>40</v>
      </c>
      <c r="E1686" t="s">
        <v>1177</v>
      </c>
      <c r="F1686" t="s">
        <v>977</v>
      </c>
      <c r="G1686">
        <v>2185</v>
      </c>
      <c r="H1686">
        <v>28</v>
      </c>
      <c r="J1686">
        <v>2</v>
      </c>
      <c r="K1686">
        <v>28</v>
      </c>
      <c r="L1686">
        <v>16</v>
      </c>
      <c r="M1686">
        <v>0</v>
      </c>
      <c r="N1686">
        <v>2</v>
      </c>
      <c r="O1686">
        <v>133.33333333333334</v>
      </c>
      <c r="P1686">
        <v>9</v>
      </c>
      <c r="Q1686">
        <v>9</v>
      </c>
      <c r="R1686">
        <v>9</v>
      </c>
      <c r="S1686">
        <v>3</v>
      </c>
      <c r="T1686">
        <v>2</v>
      </c>
      <c r="U1686">
        <v>63</v>
      </c>
      <c r="V1686">
        <v>19.98</v>
      </c>
      <c r="W1686">
        <v>44.02</v>
      </c>
      <c r="X1686">
        <v>3</v>
      </c>
      <c r="Y1686">
        <v>84.34</v>
      </c>
      <c r="Z1686">
        <v>24.09</v>
      </c>
      <c r="AA1686">
        <v>2</v>
      </c>
      <c r="AB1686">
        <v>12.65</v>
      </c>
      <c r="AC1686">
        <v>26.25</v>
      </c>
      <c r="AD1686">
        <v>77.5</v>
      </c>
      <c r="AE1686">
        <v>3</v>
      </c>
      <c r="AF1686">
        <v>126.66666666666667</v>
      </c>
      <c r="AG1686" s="11">
        <v>35</v>
      </c>
      <c r="AH1686" s="11">
        <v>10.57</v>
      </c>
      <c r="AI1686" s="11">
        <v>16.866666666666667</v>
      </c>
      <c r="AJ1686" s="7">
        <v>0.67480719794344479</v>
      </c>
      <c r="AK1686">
        <v>30.2</v>
      </c>
      <c r="AL1686">
        <v>76.666666666666671</v>
      </c>
    </row>
    <row r="1687" spans="1:38" x14ac:dyDescent="0.2">
      <c r="A1687" t="s">
        <v>1494</v>
      </c>
      <c r="B1687" s="10">
        <v>2021</v>
      </c>
      <c r="C1687" t="s">
        <v>1495</v>
      </c>
      <c r="D1687" t="s">
        <v>40</v>
      </c>
      <c r="E1687" t="s">
        <v>1178</v>
      </c>
      <c r="F1687" t="s">
        <v>593</v>
      </c>
      <c r="G1687">
        <v>2186</v>
      </c>
      <c r="H1687">
        <v>28</v>
      </c>
      <c r="J1687">
        <v>2</v>
      </c>
      <c r="K1687">
        <v>28</v>
      </c>
      <c r="L1687">
        <v>15</v>
      </c>
      <c r="M1687">
        <v>4</v>
      </c>
      <c r="N1687">
        <v>3</v>
      </c>
      <c r="O1687">
        <v>180</v>
      </c>
      <c r="P1687">
        <v>9</v>
      </c>
      <c r="Q1687">
        <v>9</v>
      </c>
      <c r="R1687">
        <v>9</v>
      </c>
      <c r="S1687">
        <v>2</v>
      </c>
      <c r="T1687">
        <v>3</v>
      </c>
      <c r="U1687">
        <v>32</v>
      </c>
      <c r="W1687">
        <v>49.3</v>
      </c>
      <c r="X1687">
        <v>3</v>
      </c>
      <c r="Y1687">
        <v>76.88</v>
      </c>
      <c r="Z1687">
        <v>27.04</v>
      </c>
      <c r="AA1687">
        <v>1</v>
      </c>
      <c r="AB1687">
        <v>20.45</v>
      </c>
      <c r="AC1687">
        <v>13.45</v>
      </c>
      <c r="AD1687">
        <v>85.833333333333329</v>
      </c>
      <c r="AE1687">
        <v>3</v>
      </c>
      <c r="AF1687">
        <v>186.66666666666666</v>
      </c>
      <c r="AG1687" s="11">
        <v>17.933333333333334</v>
      </c>
      <c r="AH1687" s="11">
        <v>7.7292666666666676</v>
      </c>
      <c r="AI1687" s="11">
        <v>27.266666666666666</v>
      </c>
      <c r="AJ1687" s="7">
        <v>0.39675516224188789</v>
      </c>
      <c r="AK1687">
        <v>43.1</v>
      </c>
      <c r="AL1687">
        <v>48.333333333333336</v>
      </c>
    </row>
    <row r="1688" spans="1:38" x14ac:dyDescent="0.2">
      <c r="A1688" t="s">
        <v>1494</v>
      </c>
      <c r="B1688" s="10">
        <v>2021</v>
      </c>
      <c r="C1688" t="s">
        <v>1495</v>
      </c>
      <c r="D1688" t="s">
        <v>40</v>
      </c>
      <c r="E1688" t="s">
        <v>1179</v>
      </c>
      <c r="F1688" t="s">
        <v>132</v>
      </c>
      <c r="G1688">
        <v>2187</v>
      </c>
      <c r="H1688">
        <v>28</v>
      </c>
      <c r="J1688">
        <v>2</v>
      </c>
      <c r="K1688">
        <v>28</v>
      </c>
      <c r="L1688">
        <v>14</v>
      </c>
      <c r="M1688">
        <v>0</v>
      </c>
      <c r="N1688">
        <v>3</v>
      </c>
      <c r="O1688">
        <v>214.16666666666666</v>
      </c>
      <c r="P1688">
        <v>9</v>
      </c>
      <c r="Q1688">
        <v>9</v>
      </c>
      <c r="R1688">
        <v>9</v>
      </c>
      <c r="S1688">
        <v>3</v>
      </c>
      <c r="T1688">
        <v>2</v>
      </c>
      <c r="U1688">
        <v>87</v>
      </c>
      <c r="V1688">
        <v>31</v>
      </c>
      <c r="W1688">
        <v>41.26</v>
      </c>
      <c r="X1688">
        <v>3</v>
      </c>
      <c r="Y1688">
        <v>71.31</v>
      </c>
      <c r="Z1688">
        <v>26.27</v>
      </c>
      <c r="AA1688">
        <v>2</v>
      </c>
      <c r="AB1688">
        <v>28.4</v>
      </c>
      <c r="AC1688">
        <v>27.05</v>
      </c>
      <c r="AD1688">
        <v>77.5</v>
      </c>
      <c r="AE1688">
        <v>3</v>
      </c>
      <c r="AF1688">
        <v>205</v>
      </c>
      <c r="AG1688" s="11">
        <v>36.066666666666663</v>
      </c>
      <c r="AH1688" s="11">
        <v>14.246333333333332</v>
      </c>
      <c r="AI1688" s="11">
        <v>37.866666666666667</v>
      </c>
      <c r="AJ1688" s="7">
        <v>0.4878268710550045</v>
      </c>
      <c r="AK1688">
        <v>39.5</v>
      </c>
      <c r="AL1688">
        <v>68.333333333333329</v>
      </c>
    </row>
    <row r="1689" spans="1:38" x14ac:dyDescent="0.2">
      <c r="A1689" t="s">
        <v>1494</v>
      </c>
      <c r="B1689" s="10">
        <v>2021</v>
      </c>
      <c r="C1689" t="s">
        <v>1495</v>
      </c>
      <c r="D1689" t="s">
        <v>40</v>
      </c>
      <c r="E1689" t="s">
        <v>1180</v>
      </c>
      <c r="F1689" t="s">
        <v>118</v>
      </c>
      <c r="G1689">
        <v>2188</v>
      </c>
      <c r="H1689">
        <v>28</v>
      </c>
      <c r="I1689">
        <v>1</v>
      </c>
      <c r="J1689">
        <v>2</v>
      </c>
      <c r="K1689">
        <v>28</v>
      </c>
      <c r="L1689">
        <v>13</v>
      </c>
      <c r="M1689">
        <v>1</v>
      </c>
      <c r="N1689">
        <v>2</v>
      </c>
      <c r="O1689">
        <v>197.5</v>
      </c>
      <c r="P1689">
        <v>9</v>
      </c>
      <c r="Q1689">
        <v>9</v>
      </c>
      <c r="R1689">
        <v>6</v>
      </c>
      <c r="S1689">
        <v>3</v>
      </c>
      <c r="T1689">
        <v>2</v>
      </c>
      <c r="U1689">
        <v>40</v>
      </c>
      <c r="V1689">
        <v>25.68</v>
      </c>
      <c r="W1689">
        <v>37.24</v>
      </c>
      <c r="X1689">
        <v>3</v>
      </c>
      <c r="Y1689">
        <v>84.03</v>
      </c>
      <c r="Z1689">
        <v>30.99</v>
      </c>
      <c r="AA1689">
        <v>1</v>
      </c>
      <c r="AB1689">
        <v>17.3</v>
      </c>
      <c r="AC1689">
        <v>19.350000000000001</v>
      </c>
      <c r="AD1689">
        <v>75.833333333333329</v>
      </c>
      <c r="AE1689">
        <v>3</v>
      </c>
      <c r="AF1689">
        <v>186.66666666666666</v>
      </c>
      <c r="AG1689" s="11">
        <v>25.800000000000004</v>
      </c>
      <c r="AH1689" s="11">
        <v>8.6688000000000027</v>
      </c>
      <c r="AI1689" s="11">
        <v>23.066666666666666</v>
      </c>
      <c r="AJ1689" s="7">
        <v>0.52796725784447474</v>
      </c>
      <c r="AK1689">
        <v>33.6</v>
      </c>
      <c r="AL1689">
        <v>56.666666666666664</v>
      </c>
    </row>
    <row r="1690" spans="1:38" x14ac:dyDescent="0.2">
      <c r="A1690" t="s">
        <v>1494</v>
      </c>
      <c r="B1690" s="10">
        <v>2021</v>
      </c>
      <c r="C1690" t="s">
        <v>1495</v>
      </c>
      <c r="D1690" t="s">
        <v>40</v>
      </c>
      <c r="E1690" t="s">
        <v>1181</v>
      </c>
      <c r="F1690" t="s">
        <v>760</v>
      </c>
      <c r="G1690">
        <v>2189</v>
      </c>
      <c r="H1690">
        <v>28</v>
      </c>
      <c r="J1690">
        <v>2</v>
      </c>
      <c r="K1690">
        <v>28</v>
      </c>
      <c r="L1690">
        <v>12</v>
      </c>
      <c r="M1690">
        <v>0</v>
      </c>
      <c r="N1690">
        <v>4</v>
      </c>
      <c r="O1690">
        <v>195.83333333333334</v>
      </c>
      <c r="P1690">
        <v>9</v>
      </c>
      <c r="Q1690">
        <v>9</v>
      </c>
      <c r="R1690">
        <v>8</v>
      </c>
      <c r="S1690">
        <v>3</v>
      </c>
      <c r="T1690">
        <v>3</v>
      </c>
      <c r="U1690">
        <v>45</v>
      </c>
      <c r="W1690">
        <v>47.38</v>
      </c>
      <c r="X1690">
        <v>3</v>
      </c>
      <c r="Y1690">
        <v>81.87</v>
      </c>
      <c r="Z1690">
        <v>27.32</v>
      </c>
      <c r="AA1690">
        <v>1</v>
      </c>
      <c r="AB1690">
        <v>17.95</v>
      </c>
      <c r="AC1690">
        <v>17</v>
      </c>
      <c r="AD1690">
        <v>30</v>
      </c>
      <c r="AE1690">
        <v>1</v>
      </c>
      <c r="AF1690">
        <v>198.33333333333334</v>
      </c>
      <c r="AG1690" s="11">
        <v>22.666666666666664</v>
      </c>
      <c r="AH1690" s="11">
        <v>8.1826666666666661</v>
      </c>
      <c r="AI1690" s="11">
        <v>23.933333333333334</v>
      </c>
      <c r="AJ1690" s="7">
        <v>0.48640915593705292</v>
      </c>
      <c r="AK1690">
        <v>36.1</v>
      </c>
      <c r="AL1690">
        <v>30</v>
      </c>
    </row>
    <row r="1691" spans="1:38" x14ac:dyDescent="0.2">
      <c r="A1691" t="s">
        <v>1494</v>
      </c>
      <c r="B1691" s="10">
        <v>2021</v>
      </c>
      <c r="C1691" t="s">
        <v>1495</v>
      </c>
      <c r="D1691" t="s">
        <v>40</v>
      </c>
      <c r="E1691" t="s">
        <v>1182</v>
      </c>
      <c r="F1691" t="s">
        <v>78</v>
      </c>
      <c r="G1691">
        <v>2190</v>
      </c>
      <c r="H1691">
        <v>28</v>
      </c>
      <c r="J1691">
        <v>2</v>
      </c>
      <c r="K1691">
        <v>28</v>
      </c>
      <c r="L1691">
        <v>11</v>
      </c>
      <c r="M1691">
        <v>7</v>
      </c>
      <c r="N1691">
        <v>2</v>
      </c>
      <c r="O1691">
        <v>221.66666666666666</v>
      </c>
      <c r="P1691">
        <v>9</v>
      </c>
      <c r="Q1691">
        <v>5</v>
      </c>
      <c r="R1691">
        <v>5</v>
      </c>
      <c r="S1691">
        <v>3</v>
      </c>
      <c r="T1691">
        <v>4</v>
      </c>
      <c r="U1691">
        <v>29</v>
      </c>
      <c r="W1691">
        <v>40.1</v>
      </c>
      <c r="X1691">
        <v>3</v>
      </c>
      <c r="Y1691">
        <v>66.55</v>
      </c>
      <c r="Z1691">
        <v>24.46</v>
      </c>
      <c r="AA1691">
        <v>2</v>
      </c>
      <c r="AB1691">
        <v>9.85</v>
      </c>
      <c r="AC1691">
        <v>10.15</v>
      </c>
      <c r="AD1691">
        <v>165</v>
      </c>
      <c r="AE1691">
        <v>3</v>
      </c>
      <c r="AF1691">
        <v>208.33333333333334</v>
      </c>
      <c r="AG1691" s="11">
        <v>13.533333333333333</v>
      </c>
      <c r="AH1691" s="11">
        <v>2.8149333333333333</v>
      </c>
      <c r="AI1691" s="11">
        <v>13.133333333333333</v>
      </c>
      <c r="AJ1691" s="7">
        <v>0.50750000000000006</v>
      </c>
      <c r="AK1691">
        <v>20.8</v>
      </c>
      <c r="AL1691">
        <v>145</v>
      </c>
    </row>
    <row r="1692" spans="1:38" x14ac:dyDescent="0.2">
      <c r="A1692" t="s">
        <v>1494</v>
      </c>
      <c r="B1692" s="10">
        <v>2021</v>
      </c>
      <c r="C1692" t="s">
        <v>1495</v>
      </c>
      <c r="D1692" t="s">
        <v>40</v>
      </c>
      <c r="E1692" t="s">
        <v>1183</v>
      </c>
      <c r="F1692" t="s">
        <v>569</v>
      </c>
      <c r="G1692">
        <v>2191</v>
      </c>
      <c r="H1692">
        <v>28</v>
      </c>
      <c r="J1692">
        <v>2</v>
      </c>
      <c r="K1692">
        <v>28</v>
      </c>
      <c r="L1692">
        <v>10</v>
      </c>
      <c r="M1692">
        <v>1</v>
      </c>
      <c r="N1692">
        <v>2</v>
      </c>
      <c r="O1692">
        <v>123</v>
      </c>
      <c r="P1692">
        <v>5</v>
      </c>
      <c r="Q1692">
        <v>9</v>
      </c>
      <c r="R1692">
        <v>9</v>
      </c>
      <c r="S1692">
        <v>4</v>
      </c>
      <c r="T1692">
        <v>3</v>
      </c>
      <c r="U1692">
        <v>23</v>
      </c>
      <c r="W1692">
        <v>48.38</v>
      </c>
      <c r="X1692">
        <v>2</v>
      </c>
      <c r="Y1692">
        <v>82.03</v>
      </c>
      <c r="Z1692">
        <v>28.99</v>
      </c>
      <c r="AA1692">
        <v>1</v>
      </c>
      <c r="AB1692">
        <v>10.1</v>
      </c>
      <c r="AC1692">
        <v>17.75</v>
      </c>
      <c r="AD1692">
        <v>50</v>
      </c>
      <c r="AE1692">
        <v>1</v>
      </c>
      <c r="AF1692">
        <v>128.33333333333334</v>
      </c>
      <c r="AG1692" s="11">
        <v>23.666666666666668</v>
      </c>
      <c r="AH1692" s="11">
        <v>6.8159999999999998</v>
      </c>
      <c r="AI1692" s="11">
        <v>13.466666666666667</v>
      </c>
      <c r="AJ1692" s="7">
        <v>0.63734290843806096</v>
      </c>
      <c r="AK1692">
        <v>28.8</v>
      </c>
      <c r="AL1692">
        <v>48.333333333333336</v>
      </c>
    </row>
    <row r="1693" spans="1:38" x14ac:dyDescent="0.2">
      <c r="A1693" t="s">
        <v>1494</v>
      </c>
      <c r="B1693" s="10">
        <v>2021</v>
      </c>
      <c r="C1693" t="s">
        <v>1495</v>
      </c>
      <c r="D1693" t="s">
        <v>40</v>
      </c>
      <c r="E1693" t="s">
        <v>1184</v>
      </c>
      <c r="F1693" t="s">
        <v>112</v>
      </c>
      <c r="G1693">
        <v>2192</v>
      </c>
      <c r="H1693">
        <v>28</v>
      </c>
      <c r="J1693">
        <v>2</v>
      </c>
      <c r="K1693">
        <v>28</v>
      </c>
      <c r="L1693">
        <v>9</v>
      </c>
      <c r="M1693">
        <v>1</v>
      </c>
      <c r="N1693">
        <v>3</v>
      </c>
      <c r="O1693">
        <v>142.5</v>
      </c>
      <c r="P1693">
        <v>9</v>
      </c>
      <c r="Q1693">
        <v>8</v>
      </c>
      <c r="R1693">
        <v>8</v>
      </c>
      <c r="S1693">
        <v>3</v>
      </c>
      <c r="T1693">
        <v>2</v>
      </c>
      <c r="U1693">
        <v>55</v>
      </c>
      <c r="V1693">
        <v>10.94</v>
      </c>
      <c r="W1693">
        <v>44.82</v>
      </c>
      <c r="X1693">
        <v>3</v>
      </c>
      <c r="Y1693">
        <v>89.54</v>
      </c>
      <c r="Z1693">
        <v>25.99</v>
      </c>
      <c r="AA1693">
        <v>1</v>
      </c>
      <c r="AB1693">
        <v>18.600000000000001</v>
      </c>
      <c r="AC1693">
        <v>38.75</v>
      </c>
      <c r="AD1693">
        <v>66.666666666666671</v>
      </c>
      <c r="AE1693">
        <v>3</v>
      </c>
      <c r="AF1693">
        <v>143.33333333333334</v>
      </c>
      <c r="AG1693" s="11">
        <v>51.666666666666664</v>
      </c>
      <c r="AH1693" s="11">
        <v>11.263333333333332</v>
      </c>
      <c r="AI1693" s="11">
        <v>24.800000000000004</v>
      </c>
      <c r="AJ1693" s="7">
        <v>0.67567567567567566</v>
      </c>
      <c r="AK1693">
        <v>21.8</v>
      </c>
      <c r="AL1693">
        <v>65</v>
      </c>
    </row>
    <row r="1694" spans="1:38" x14ac:dyDescent="0.2">
      <c r="A1694" t="s">
        <v>1494</v>
      </c>
      <c r="B1694" s="10">
        <v>2021</v>
      </c>
      <c r="C1694" t="s">
        <v>1495</v>
      </c>
      <c r="D1694" t="s">
        <v>40</v>
      </c>
      <c r="E1694" t="s">
        <v>1185</v>
      </c>
      <c r="F1694" t="s">
        <v>960</v>
      </c>
      <c r="G1694">
        <v>2193</v>
      </c>
      <c r="H1694">
        <v>28</v>
      </c>
      <c r="J1694">
        <v>2</v>
      </c>
      <c r="K1694">
        <v>28</v>
      </c>
      <c r="L1694">
        <v>8</v>
      </c>
      <c r="M1694">
        <v>0</v>
      </c>
      <c r="N1694">
        <v>2</v>
      </c>
      <c r="O1694">
        <v>135.83333333333334</v>
      </c>
      <c r="P1694">
        <v>9</v>
      </c>
      <c r="Q1694">
        <v>9</v>
      </c>
      <c r="R1694">
        <v>9</v>
      </c>
      <c r="S1694">
        <v>3</v>
      </c>
      <c r="T1694">
        <v>2</v>
      </c>
      <c r="U1694">
        <v>14</v>
      </c>
      <c r="V1694">
        <v>11.58</v>
      </c>
      <c r="W1694">
        <v>40.880000000000003</v>
      </c>
      <c r="X1694">
        <v>3</v>
      </c>
      <c r="Y1694">
        <v>83.75</v>
      </c>
      <c r="Z1694">
        <v>23.27</v>
      </c>
      <c r="AA1694">
        <v>1</v>
      </c>
      <c r="AB1694">
        <v>8.3000000000000007</v>
      </c>
      <c r="AC1694">
        <v>12.7</v>
      </c>
      <c r="AD1694">
        <v>56.666666666666664</v>
      </c>
      <c r="AE1694">
        <v>3</v>
      </c>
      <c r="AF1694">
        <v>145</v>
      </c>
      <c r="AG1694" s="11">
        <v>16.93333333333333</v>
      </c>
      <c r="AH1694" s="11">
        <v>3.8777333333333326</v>
      </c>
      <c r="AI1694" s="11">
        <v>11.066666666666666</v>
      </c>
      <c r="AJ1694" s="7">
        <v>0.60476190476190472</v>
      </c>
      <c r="AK1694">
        <v>22.9</v>
      </c>
      <c r="AL1694">
        <v>65</v>
      </c>
    </row>
    <row r="1695" spans="1:38" x14ac:dyDescent="0.2">
      <c r="A1695" t="s">
        <v>1494</v>
      </c>
      <c r="B1695" s="10">
        <v>2021</v>
      </c>
      <c r="C1695" t="s">
        <v>1495</v>
      </c>
      <c r="D1695" t="s">
        <v>40</v>
      </c>
      <c r="E1695" t="s">
        <v>1186</v>
      </c>
      <c r="F1695" t="s">
        <v>68</v>
      </c>
      <c r="G1695">
        <v>2194</v>
      </c>
      <c r="H1695">
        <v>28</v>
      </c>
      <c r="I1695">
        <v>1</v>
      </c>
      <c r="J1695">
        <v>2</v>
      </c>
      <c r="K1695">
        <v>28</v>
      </c>
      <c r="L1695">
        <v>7</v>
      </c>
      <c r="M1695">
        <v>0</v>
      </c>
      <c r="N1695">
        <v>3</v>
      </c>
      <c r="O1695">
        <v>197.5</v>
      </c>
      <c r="P1695">
        <v>9</v>
      </c>
      <c r="Q1695">
        <v>9</v>
      </c>
      <c r="R1695">
        <v>9</v>
      </c>
      <c r="S1695">
        <v>3</v>
      </c>
      <c r="T1695">
        <v>3</v>
      </c>
      <c r="U1695">
        <v>23</v>
      </c>
      <c r="V1695">
        <v>22.71</v>
      </c>
      <c r="W1695">
        <v>42.3</v>
      </c>
      <c r="X1695">
        <v>3</v>
      </c>
      <c r="Y1695">
        <v>85.28</v>
      </c>
      <c r="Z1695">
        <v>27.44</v>
      </c>
      <c r="AA1695">
        <v>2</v>
      </c>
      <c r="AB1695">
        <v>27.3</v>
      </c>
      <c r="AC1695">
        <v>7.95</v>
      </c>
      <c r="AD1695">
        <v>77.5</v>
      </c>
      <c r="AE1695">
        <v>1</v>
      </c>
      <c r="AF1695">
        <v>181.66666666666666</v>
      </c>
      <c r="AG1695" s="11">
        <v>10.6</v>
      </c>
      <c r="AH1695" s="11">
        <v>3.1057999999999999</v>
      </c>
      <c r="AI1695" s="11">
        <v>36.4</v>
      </c>
      <c r="AJ1695" s="7">
        <v>0.22553191489361701</v>
      </c>
      <c r="AK1695">
        <v>29.3</v>
      </c>
      <c r="AL1695">
        <v>51.666666666666664</v>
      </c>
    </row>
    <row r="1696" spans="1:38" x14ac:dyDescent="0.2">
      <c r="A1696" t="s">
        <v>1494</v>
      </c>
      <c r="B1696" s="10">
        <v>2021</v>
      </c>
      <c r="C1696" t="s">
        <v>1495</v>
      </c>
      <c r="D1696" t="s">
        <v>40</v>
      </c>
      <c r="E1696" t="s">
        <v>1187</v>
      </c>
      <c r="F1696" s="12" t="s">
        <v>563</v>
      </c>
      <c r="G1696">
        <v>2195</v>
      </c>
      <c r="H1696">
        <v>28</v>
      </c>
      <c r="J1696">
        <v>2</v>
      </c>
      <c r="K1696">
        <v>28</v>
      </c>
      <c r="L1696">
        <v>6</v>
      </c>
      <c r="M1696">
        <v>0</v>
      </c>
      <c r="N1696">
        <v>0</v>
      </c>
      <c r="O1696">
        <v>281.66666666666669</v>
      </c>
      <c r="P1696">
        <v>9</v>
      </c>
      <c r="Q1696">
        <v>9</v>
      </c>
      <c r="R1696">
        <v>9</v>
      </c>
      <c r="S1696">
        <v>2</v>
      </c>
      <c r="T1696">
        <v>2</v>
      </c>
      <c r="U1696">
        <v>39</v>
      </c>
      <c r="W1696">
        <v>46.32</v>
      </c>
      <c r="X1696">
        <v>1</v>
      </c>
      <c r="Z1696">
        <v>30.71</v>
      </c>
      <c r="AA1696">
        <v>1</v>
      </c>
      <c r="AB1696">
        <v>37.35</v>
      </c>
      <c r="AC1696">
        <v>22</v>
      </c>
      <c r="AE1696">
        <v>4</v>
      </c>
      <c r="AF1696">
        <v>281.66666666666669</v>
      </c>
      <c r="AG1696" s="11">
        <v>29.333333333333336</v>
      </c>
      <c r="AH1696" s="11">
        <v>11.850666666666669</v>
      </c>
      <c r="AI1696" s="11">
        <v>49.800000000000004</v>
      </c>
      <c r="AJ1696" s="7">
        <v>0.37068239258635216</v>
      </c>
      <c r="AK1696">
        <v>40.4</v>
      </c>
    </row>
    <row r="1697" spans="1:38" x14ac:dyDescent="0.2">
      <c r="A1697" t="s">
        <v>1494</v>
      </c>
      <c r="B1697" s="10">
        <v>2021</v>
      </c>
      <c r="C1697" t="s">
        <v>1495</v>
      </c>
      <c r="D1697" t="s">
        <v>40</v>
      </c>
      <c r="E1697" t="s">
        <v>1188</v>
      </c>
      <c r="F1697" s="12" t="s">
        <v>855</v>
      </c>
      <c r="G1697">
        <v>2196</v>
      </c>
      <c r="H1697">
        <v>28</v>
      </c>
      <c r="J1697">
        <v>2</v>
      </c>
      <c r="K1697">
        <v>28</v>
      </c>
      <c r="L1697">
        <v>5</v>
      </c>
      <c r="M1697">
        <v>0</v>
      </c>
      <c r="N1697">
        <v>3</v>
      </c>
      <c r="O1697">
        <v>199.16666666666666</v>
      </c>
      <c r="P1697">
        <v>8</v>
      </c>
      <c r="Q1697">
        <v>9</v>
      </c>
      <c r="R1697">
        <v>8</v>
      </c>
      <c r="S1697">
        <v>3</v>
      </c>
      <c r="T1697">
        <v>2</v>
      </c>
      <c r="U1697">
        <v>18</v>
      </c>
      <c r="V1697">
        <v>34.1</v>
      </c>
      <c r="W1697">
        <v>43.04</v>
      </c>
      <c r="X1697">
        <v>3</v>
      </c>
      <c r="Y1697">
        <v>75.55</v>
      </c>
      <c r="Z1697">
        <v>25.3</v>
      </c>
      <c r="AA1697">
        <v>1</v>
      </c>
      <c r="AB1697">
        <v>22.2</v>
      </c>
      <c r="AC1697">
        <v>10.7</v>
      </c>
      <c r="AD1697">
        <v>70</v>
      </c>
      <c r="AE1697">
        <v>3</v>
      </c>
      <c r="AF1697">
        <v>188.33333333333334</v>
      </c>
      <c r="AG1697" s="11">
        <v>14.266666666666666</v>
      </c>
      <c r="AH1697" s="11">
        <v>5.9063999999999997</v>
      </c>
      <c r="AI1697" s="11">
        <v>29.6</v>
      </c>
      <c r="AJ1697" s="7">
        <v>0.32522796352583588</v>
      </c>
      <c r="AK1697">
        <v>41.4</v>
      </c>
      <c r="AL1697">
        <v>68.333333333333329</v>
      </c>
    </row>
    <row r="1698" spans="1:38" x14ac:dyDescent="0.2">
      <c r="A1698" t="s">
        <v>1494</v>
      </c>
      <c r="B1698" s="10">
        <v>2021</v>
      </c>
      <c r="C1698" t="s">
        <v>1495</v>
      </c>
      <c r="D1698" t="s">
        <v>40</v>
      </c>
      <c r="E1698" t="s">
        <v>1189</v>
      </c>
      <c r="F1698" t="s">
        <v>584</v>
      </c>
      <c r="G1698">
        <v>2197</v>
      </c>
      <c r="H1698">
        <v>28</v>
      </c>
      <c r="J1698">
        <v>2</v>
      </c>
      <c r="K1698">
        <v>28</v>
      </c>
      <c r="L1698">
        <v>4</v>
      </c>
      <c r="M1698">
        <v>0</v>
      </c>
      <c r="N1698">
        <v>2</v>
      </c>
      <c r="O1698">
        <v>174.16666666666666</v>
      </c>
      <c r="P1698">
        <v>9</v>
      </c>
      <c r="Q1698">
        <v>4</v>
      </c>
      <c r="R1698">
        <v>5</v>
      </c>
      <c r="S1698">
        <v>3</v>
      </c>
      <c r="T1698">
        <v>2</v>
      </c>
      <c r="U1698">
        <v>52</v>
      </c>
      <c r="V1698">
        <v>18.600000000000001</v>
      </c>
      <c r="W1698">
        <v>37.9</v>
      </c>
      <c r="X1698">
        <v>3</v>
      </c>
      <c r="Y1698">
        <v>88.16</v>
      </c>
      <c r="Z1698">
        <v>28.59</v>
      </c>
      <c r="AA1698">
        <v>1</v>
      </c>
      <c r="AB1698">
        <v>17.649999999999999</v>
      </c>
      <c r="AC1698">
        <v>24.05</v>
      </c>
      <c r="AD1698">
        <v>87.5</v>
      </c>
      <c r="AE1698">
        <v>3</v>
      </c>
      <c r="AF1698">
        <v>181.66666666666666</v>
      </c>
      <c r="AG1698" s="11">
        <v>32.06666666666667</v>
      </c>
      <c r="AH1698" s="11">
        <v>8.4335333333333349</v>
      </c>
      <c r="AI1698" s="11">
        <v>23.533333333333331</v>
      </c>
      <c r="AJ1698" s="7">
        <v>0.5767386091127098</v>
      </c>
      <c r="AK1698">
        <v>26.3</v>
      </c>
      <c r="AL1698">
        <v>95</v>
      </c>
    </row>
    <row r="1699" spans="1:38" x14ac:dyDescent="0.2">
      <c r="A1699" t="s">
        <v>1494</v>
      </c>
      <c r="B1699" s="10">
        <v>2021</v>
      </c>
      <c r="C1699" t="s">
        <v>1495</v>
      </c>
      <c r="D1699" t="s">
        <v>40</v>
      </c>
      <c r="E1699" t="s">
        <v>1190</v>
      </c>
      <c r="F1699" t="s">
        <v>237</v>
      </c>
      <c r="G1699">
        <v>2198</v>
      </c>
      <c r="H1699">
        <v>28</v>
      </c>
      <c r="J1699">
        <v>2</v>
      </c>
      <c r="K1699">
        <v>28</v>
      </c>
      <c r="L1699">
        <v>3</v>
      </c>
      <c r="M1699">
        <v>1</v>
      </c>
      <c r="N1699">
        <v>2</v>
      </c>
      <c r="O1699">
        <v>137.5</v>
      </c>
      <c r="P1699">
        <v>4</v>
      </c>
      <c r="Q1699">
        <v>9</v>
      </c>
      <c r="R1699">
        <v>9</v>
      </c>
      <c r="S1699">
        <v>3</v>
      </c>
      <c r="T1699">
        <v>3</v>
      </c>
      <c r="U1699">
        <v>24</v>
      </c>
      <c r="W1699">
        <v>38.68</v>
      </c>
      <c r="X1699">
        <v>3</v>
      </c>
      <c r="Z1699">
        <v>21.05</v>
      </c>
      <c r="AA1699">
        <v>1</v>
      </c>
      <c r="AB1699">
        <v>5.45</v>
      </c>
      <c r="AC1699">
        <v>7.65</v>
      </c>
      <c r="AD1699">
        <v>101.25</v>
      </c>
      <c r="AE1699">
        <v>3</v>
      </c>
      <c r="AF1699">
        <v>165</v>
      </c>
      <c r="AG1699" s="11">
        <v>10.200000000000001</v>
      </c>
      <c r="AH1699" s="11">
        <v>3.4986000000000002</v>
      </c>
      <c r="AI1699" s="11">
        <v>7.2666666666666675</v>
      </c>
      <c r="AJ1699" s="7">
        <v>0.58396946564885488</v>
      </c>
      <c r="AK1699">
        <v>34.299999999999997</v>
      </c>
      <c r="AL1699">
        <v>95</v>
      </c>
    </row>
    <row r="1700" spans="1:38" x14ac:dyDescent="0.2">
      <c r="A1700" t="s">
        <v>1494</v>
      </c>
      <c r="B1700" s="10">
        <v>2021</v>
      </c>
      <c r="C1700" t="s">
        <v>1495</v>
      </c>
      <c r="D1700" t="s">
        <v>40</v>
      </c>
      <c r="E1700" t="s">
        <v>1191</v>
      </c>
      <c r="F1700" t="s">
        <v>409</v>
      </c>
      <c r="G1700">
        <v>2199</v>
      </c>
      <c r="H1700">
        <v>28</v>
      </c>
      <c r="J1700">
        <v>2</v>
      </c>
      <c r="K1700">
        <v>28</v>
      </c>
      <c r="L1700">
        <v>2</v>
      </c>
      <c r="M1700">
        <v>0</v>
      </c>
      <c r="N1700">
        <v>2</v>
      </c>
      <c r="O1700">
        <v>192.5</v>
      </c>
      <c r="P1700">
        <v>9</v>
      </c>
      <c r="Q1700">
        <v>9</v>
      </c>
      <c r="R1700">
        <v>8</v>
      </c>
      <c r="S1700">
        <v>3</v>
      </c>
      <c r="T1700">
        <v>2</v>
      </c>
      <c r="U1700">
        <v>48</v>
      </c>
      <c r="V1700">
        <v>24.01</v>
      </c>
      <c r="W1700">
        <v>44.04</v>
      </c>
      <c r="X1700">
        <v>3</v>
      </c>
      <c r="Y1700">
        <v>75.849999999999994</v>
      </c>
      <c r="Z1700">
        <v>26.86</v>
      </c>
      <c r="AA1700">
        <v>2</v>
      </c>
      <c r="AB1700">
        <v>21.05</v>
      </c>
      <c r="AC1700">
        <v>25.95</v>
      </c>
      <c r="AD1700">
        <v>99.166666666666671</v>
      </c>
      <c r="AE1700">
        <v>3</v>
      </c>
      <c r="AF1700">
        <v>195.66666666666666</v>
      </c>
      <c r="AG1700" s="11">
        <v>34.6</v>
      </c>
      <c r="AH1700" s="11">
        <v>11.0374</v>
      </c>
      <c r="AI1700" s="11">
        <v>28.06666666666667</v>
      </c>
      <c r="AJ1700" s="7">
        <v>0.55212765957446808</v>
      </c>
      <c r="AK1700">
        <v>31.9</v>
      </c>
      <c r="AL1700">
        <v>92.333333333333329</v>
      </c>
    </row>
    <row r="1701" spans="1:38" x14ac:dyDescent="0.2">
      <c r="A1701" t="s">
        <v>1494</v>
      </c>
      <c r="B1701" s="10">
        <v>2021</v>
      </c>
      <c r="C1701" t="s">
        <v>1495</v>
      </c>
      <c r="D1701" t="s">
        <v>40</v>
      </c>
      <c r="E1701" t="s">
        <v>1192</v>
      </c>
      <c r="F1701" t="s">
        <v>182</v>
      </c>
      <c r="G1701">
        <v>2200</v>
      </c>
      <c r="H1701">
        <v>28</v>
      </c>
      <c r="J1701">
        <v>2</v>
      </c>
      <c r="K1701">
        <v>28</v>
      </c>
      <c r="L1701">
        <v>1</v>
      </c>
      <c r="M1701">
        <v>2</v>
      </c>
      <c r="N1701">
        <v>1</v>
      </c>
      <c r="O1701">
        <v>160</v>
      </c>
      <c r="P1701">
        <v>2</v>
      </c>
      <c r="Q1701">
        <v>9</v>
      </c>
      <c r="R1701">
        <v>9</v>
      </c>
      <c r="S1701">
        <v>2</v>
      </c>
      <c r="T1701">
        <v>4</v>
      </c>
      <c r="U1701">
        <v>7</v>
      </c>
      <c r="W1701">
        <v>46.36</v>
      </c>
      <c r="X1701">
        <v>3</v>
      </c>
      <c r="Y1701">
        <v>62.61</v>
      </c>
      <c r="Z1701">
        <v>23.67</v>
      </c>
      <c r="AA1701">
        <v>1</v>
      </c>
      <c r="AB1701">
        <v>6.1</v>
      </c>
      <c r="AC1701">
        <v>1.6</v>
      </c>
      <c r="AD1701">
        <v>81.666666666666671</v>
      </c>
      <c r="AE1701">
        <v>4</v>
      </c>
      <c r="AF1701">
        <v>145</v>
      </c>
      <c r="AG1701" s="11">
        <v>2.1333333333333333</v>
      </c>
      <c r="AH1701" s="11">
        <v>0.7573333333333333</v>
      </c>
      <c r="AI1701" s="11">
        <v>8.1333333333333329</v>
      </c>
      <c r="AJ1701" s="7">
        <v>0.20779220779220783</v>
      </c>
      <c r="AK1701">
        <v>35.5</v>
      </c>
      <c r="AL1701">
        <v>103.33333333333333</v>
      </c>
    </row>
    <row r="1702" spans="1:38" x14ac:dyDescent="0.2">
      <c r="A1702" t="s">
        <v>1494</v>
      </c>
      <c r="B1702" s="10">
        <v>2021</v>
      </c>
      <c r="C1702" t="s">
        <v>1495</v>
      </c>
      <c r="D1702" t="s">
        <v>40</v>
      </c>
      <c r="E1702" t="s">
        <v>1193</v>
      </c>
      <c r="F1702" t="s">
        <v>58</v>
      </c>
      <c r="G1702">
        <v>2201</v>
      </c>
      <c r="H1702">
        <v>29</v>
      </c>
      <c r="I1702">
        <v>1</v>
      </c>
      <c r="J1702">
        <v>2</v>
      </c>
      <c r="K1702">
        <v>29</v>
      </c>
      <c r="L1702">
        <v>1</v>
      </c>
      <c r="M1702">
        <v>3</v>
      </c>
      <c r="N1702">
        <v>1</v>
      </c>
      <c r="O1702">
        <v>260</v>
      </c>
      <c r="P1702">
        <v>9</v>
      </c>
      <c r="Q1702">
        <v>8</v>
      </c>
      <c r="R1702">
        <v>9</v>
      </c>
      <c r="S1702">
        <v>3</v>
      </c>
      <c r="T1702">
        <v>2</v>
      </c>
      <c r="U1702">
        <v>12</v>
      </c>
      <c r="W1702">
        <v>43.72</v>
      </c>
      <c r="X1702">
        <v>1</v>
      </c>
      <c r="Z1702">
        <v>29.33</v>
      </c>
      <c r="AA1702">
        <v>1</v>
      </c>
      <c r="AB1702">
        <v>30.65</v>
      </c>
      <c r="AC1702">
        <v>12.3</v>
      </c>
      <c r="AD1702">
        <v>152.5</v>
      </c>
      <c r="AE1702">
        <v>4</v>
      </c>
      <c r="AF1702">
        <v>248.33333333333334</v>
      </c>
      <c r="AG1702" s="11">
        <v>16.399999999999999</v>
      </c>
      <c r="AH1702" s="11">
        <v>5.6579999999999995</v>
      </c>
      <c r="AI1702" s="11">
        <v>40.866666666666667</v>
      </c>
      <c r="AJ1702" s="7">
        <v>0.28637951105937137</v>
      </c>
      <c r="AK1702">
        <v>34.5</v>
      </c>
      <c r="AL1702">
        <v>140</v>
      </c>
    </row>
    <row r="1703" spans="1:38" x14ac:dyDescent="0.2">
      <c r="A1703" t="s">
        <v>1494</v>
      </c>
      <c r="B1703" s="10">
        <v>2021</v>
      </c>
      <c r="C1703" t="s">
        <v>1495</v>
      </c>
      <c r="D1703" t="s">
        <v>40</v>
      </c>
      <c r="E1703" t="s">
        <v>1194</v>
      </c>
      <c r="F1703" t="s">
        <v>195</v>
      </c>
      <c r="G1703">
        <v>2202</v>
      </c>
      <c r="H1703">
        <v>29</v>
      </c>
      <c r="J1703">
        <v>2</v>
      </c>
      <c r="K1703">
        <v>29</v>
      </c>
      <c r="L1703">
        <v>2</v>
      </c>
      <c r="M1703">
        <v>1</v>
      </c>
      <c r="N1703">
        <v>2</v>
      </c>
      <c r="O1703">
        <v>210</v>
      </c>
      <c r="P1703">
        <v>3</v>
      </c>
      <c r="Q1703">
        <v>5</v>
      </c>
      <c r="R1703">
        <v>8</v>
      </c>
      <c r="S1703">
        <v>3</v>
      </c>
      <c r="T1703">
        <v>2</v>
      </c>
      <c r="U1703">
        <v>20</v>
      </c>
      <c r="W1703">
        <v>41.68</v>
      </c>
      <c r="X1703">
        <v>3</v>
      </c>
      <c r="Y1703">
        <v>75.709999999999994</v>
      </c>
      <c r="Z1703">
        <v>26.22</v>
      </c>
      <c r="AA1703">
        <v>1</v>
      </c>
      <c r="AB1703">
        <v>6.35</v>
      </c>
      <c r="AC1703">
        <v>8.5</v>
      </c>
      <c r="AD1703">
        <v>109.16666666666667</v>
      </c>
      <c r="AE1703">
        <v>3</v>
      </c>
      <c r="AF1703">
        <v>201.66666666666666</v>
      </c>
      <c r="AG1703" s="11">
        <v>11.333333333333332</v>
      </c>
      <c r="AH1703" s="11">
        <v>4.2273333333333323</v>
      </c>
      <c r="AI1703" s="11">
        <v>8.466666666666665</v>
      </c>
      <c r="AJ1703" s="7">
        <v>0.57239057239057245</v>
      </c>
      <c r="AK1703">
        <v>37.299999999999997</v>
      </c>
      <c r="AL1703">
        <v>113.33333333333333</v>
      </c>
    </row>
    <row r="1704" spans="1:38" x14ac:dyDescent="0.2">
      <c r="A1704" t="s">
        <v>1494</v>
      </c>
      <c r="B1704" s="10">
        <v>2021</v>
      </c>
      <c r="C1704" t="s">
        <v>1495</v>
      </c>
      <c r="D1704" t="s">
        <v>40</v>
      </c>
      <c r="E1704" t="s">
        <v>1195</v>
      </c>
      <c r="F1704" t="s">
        <v>567</v>
      </c>
      <c r="G1704">
        <v>2203</v>
      </c>
      <c r="H1704">
        <v>29</v>
      </c>
      <c r="J1704">
        <v>2</v>
      </c>
      <c r="K1704">
        <v>29</v>
      </c>
      <c r="L1704">
        <v>3</v>
      </c>
      <c r="M1704">
        <v>2</v>
      </c>
      <c r="N1704">
        <v>2</v>
      </c>
      <c r="O1704">
        <v>189.16666666666666</v>
      </c>
      <c r="P1704">
        <v>8</v>
      </c>
      <c r="Q1704">
        <v>9</v>
      </c>
      <c r="R1704">
        <v>9</v>
      </c>
      <c r="S1704">
        <v>3</v>
      </c>
      <c r="T1704">
        <v>3</v>
      </c>
      <c r="U1704">
        <v>26</v>
      </c>
      <c r="V1704">
        <v>24.61</v>
      </c>
      <c r="W1704">
        <v>44.68</v>
      </c>
      <c r="X1704">
        <v>2</v>
      </c>
      <c r="Z1704">
        <v>24.77</v>
      </c>
      <c r="AA1704">
        <v>2</v>
      </c>
      <c r="AB1704">
        <v>18.5</v>
      </c>
      <c r="AC1704">
        <v>16.649999999999999</v>
      </c>
      <c r="AD1704">
        <v>90</v>
      </c>
      <c r="AE1704">
        <v>3</v>
      </c>
      <c r="AF1704">
        <v>175</v>
      </c>
      <c r="AG1704" s="11">
        <v>22.2</v>
      </c>
      <c r="AH1704" s="11">
        <v>7.5701999999999998</v>
      </c>
      <c r="AI1704" s="11">
        <v>24.666666666666664</v>
      </c>
      <c r="AJ1704" s="7">
        <v>0.47368421052631576</v>
      </c>
      <c r="AK1704">
        <v>34.1</v>
      </c>
      <c r="AL1704">
        <v>90</v>
      </c>
    </row>
    <row r="1705" spans="1:38" x14ac:dyDescent="0.2">
      <c r="A1705" t="s">
        <v>1494</v>
      </c>
      <c r="B1705" s="10">
        <v>2021</v>
      </c>
      <c r="C1705" t="s">
        <v>1495</v>
      </c>
      <c r="D1705" t="s">
        <v>40</v>
      </c>
      <c r="E1705" t="s">
        <v>1196</v>
      </c>
      <c r="F1705" t="s">
        <v>942</v>
      </c>
      <c r="G1705">
        <v>2204</v>
      </c>
      <c r="H1705">
        <v>29</v>
      </c>
      <c r="J1705">
        <v>2</v>
      </c>
      <c r="K1705">
        <v>29</v>
      </c>
      <c r="L1705">
        <v>4</v>
      </c>
      <c r="M1705">
        <v>0</v>
      </c>
      <c r="N1705">
        <v>3</v>
      </c>
      <c r="O1705">
        <v>184.16666666666666</v>
      </c>
      <c r="P1705">
        <v>9</v>
      </c>
      <c r="Q1705">
        <v>4</v>
      </c>
      <c r="R1705">
        <v>8</v>
      </c>
      <c r="S1705">
        <v>4</v>
      </c>
      <c r="T1705">
        <v>2</v>
      </c>
      <c r="U1705">
        <v>56</v>
      </c>
      <c r="V1705">
        <v>24.63</v>
      </c>
      <c r="W1705">
        <v>41.7</v>
      </c>
      <c r="X1705">
        <v>3</v>
      </c>
      <c r="Y1705">
        <v>81.88</v>
      </c>
      <c r="Z1705">
        <v>23.94</v>
      </c>
      <c r="AA1705">
        <v>1</v>
      </c>
      <c r="AB1705">
        <v>12.65</v>
      </c>
      <c r="AC1705">
        <v>22.55</v>
      </c>
      <c r="AD1705">
        <v>61.666666666666664</v>
      </c>
      <c r="AE1705">
        <v>3</v>
      </c>
      <c r="AF1705">
        <v>176.66666666666666</v>
      </c>
      <c r="AG1705" s="11">
        <v>30.066666666666666</v>
      </c>
      <c r="AH1705" s="11">
        <v>12.297266666666667</v>
      </c>
      <c r="AI1705" s="11">
        <v>16.866666666666667</v>
      </c>
      <c r="AJ1705" s="7">
        <v>0.640625</v>
      </c>
      <c r="AK1705">
        <v>40.9</v>
      </c>
      <c r="AL1705">
        <v>68.333333333333329</v>
      </c>
    </row>
    <row r="1706" spans="1:38" x14ac:dyDescent="0.2">
      <c r="A1706" t="s">
        <v>1494</v>
      </c>
      <c r="B1706" s="10">
        <v>2021</v>
      </c>
      <c r="C1706" t="s">
        <v>1495</v>
      </c>
      <c r="D1706" t="s">
        <v>40</v>
      </c>
      <c r="E1706" t="s">
        <v>1197</v>
      </c>
      <c r="F1706" t="s">
        <v>650</v>
      </c>
      <c r="G1706">
        <v>2205</v>
      </c>
      <c r="H1706">
        <v>29</v>
      </c>
      <c r="J1706">
        <v>2</v>
      </c>
      <c r="K1706">
        <v>29</v>
      </c>
      <c r="L1706">
        <v>5</v>
      </c>
      <c r="M1706">
        <v>4</v>
      </c>
      <c r="N1706">
        <v>3</v>
      </c>
      <c r="O1706">
        <v>203.33333333333334</v>
      </c>
      <c r="P1706">
        <v>5</v>
      </c>
      <c r="Q1706">
        <v>9</v>
      </c>
      <c r="R1706">
        <v>9</v>
      </c>
      <c r="S1706">
        <v>3</v>
      </c>
      <c r="T1706">
        <v>3</v>
      </c>
      <c r="U1706">
        <v>25</v>
      </c>
      <c r="W1706">
        <v>43.64</v>
      </c>
      <c r="X1706">
        <v>3</v>
      </c>
      <c r="Y1706">
        <v>78.34</v>
      </c>
      <c r="Z1706">
        <v>27.28</v>
      </c>
      <c r="AA1706">
        <v>1</v>
      </c>
      <c r="AB1706">
        <v>11.25</v>
      </c>
      <c r="AC1706">
        <v>10.4</v>
      </c>
      <c r="AD1706">
        <v>62.5</v>
      </c>
      <c r="AE1706">
        <v>1</v>
      </c>
      <c r="AF1706">
        <v>205</v>
      </c>
      <c r="AG1706" s="11">
        <v>13.866666666666667</v>
      </c>
      <c r="AH1706" s="11">
        <v>4.5344000000000007</v>
      </c>
      <c r="AI1706" s="11">
        <v>15</v>
      </c>
      <c r="AJ1706" s="7">
        <v>0.4803695150115474</v>
      </c>
      <c r="AK1706">
        <v>32.700000000000003</v>
      </c>
      <c r="AL1706">
        <v>53.333333333333336</v>
      </c>
    </row>
    <row r="1707" spans="1:38" x14ac:dyDescent="0.2">
      <c r="A1707" t="s">
        <v>1494</v>
      </c>
      <c r="B1707" s="10">
        <v>2021</v>
      </c>
      <c r="C1707" t="s">
        <v>1495</v>
      </c>
      <c r="D1707" t="s">
        <v>40</v>
      </c>
      <c r="E1707" t="s">
        <v>1198</v>
      </c>
      <c r="F1707" t="s">
        <v>362</v>
      </c>
      <c r="G1707">
        <v>2206</v>
      </c>
      <c r="H1707">
        <v>29</v>
      </c>
      <c r="J1707">
        <v>2</v>
      </c>
      <c r="K1707">
        <v>29</v>
      </c>
      <c r="L1707">
        <v>6</v>
      </c>
      <c r="N1707">
        <v>2</v>
      </c>
      <c r="O1707">
        <v>180</v>
      </c>
      <c r="P1707">
        <v>9</v>
      </c>
      <c r="Q1707">
        <v>9</v>
      </c>
      <c r="R1707">
        <v>9</v>
      </c>
      <c r="S1707">
        <v>2</v>
      </c>
      <c r="T1707">
        <v>3</v>
      </c>
      <c r="U1707">
        <v>39</v>
      </c>
      <c r="V1707">
        <v>21.12</v>
      </c>
      <c r="AB1707">
        <v>13.6</v>
      </c>
      <c r="AC1707">
        <v>20.7</v>
      </c>
      <c r="AD1707">
        <v>96.666666666666671</v>
      </c>
      <c r="AE1707">
        <v>3</v>
      </c>
      <c r="AF1707">
        <v>171.66666666666666</v>
      </c>
      <c r="AG1707" s="11">
        <v>27.599999999999998</v>
      </c>
      <c r="AH1707" s="11">
        <v>9.7151999999999994</v>
      </c>
      <c r="AI1707" s="11">
        <v>18.133333333333333</v>
      </c>
      <c r="AJ1707" s="7">
        <v>0.60349854227405253</v>
      </c>
      <c r="AK1707">
        <v>35.200000000000003</v>
      </c>
      <c r="AL1707">
        <v>86.666666666666671</v>
      </c>
    </row>
    <row r="1708" spans="1:38" x14ac:dyDescent="0.2">
      <c r="A1708" t="s">
        <v>1494</v>
      </c>
      <c r="B1708" s="10">
        <v>2021</v>
      </c>
      <c r="C1708" t="s">
        <v>1495</v>
      </c>
      <c r="D1708" t="s">
        <v>40</v>
      </c>
      <c r="E1708" t="s">
        <v>1199</v>
      </c>
      <c r="F1708" t="s">
        <v>293</v>
      </c>
      <c r="G1708">
        <v>2207</v>
      </c>
      <c r="H1708">
        <v>29</v>
      </c>
      <c r="J1708">
        <v>2</v>
      </c>
      <c r="K1708">
        <v>29</v>
      </c>
      <c r="L1708">
        <v>7</v>
      </c>
      <c r="M1708">
        <v>1</v>
      </c>
      <c r="N1708">
        <v>3</v>
      </c>
      <c r="O1708">
        <v>206.66666666666666</v>
      </c>
      <c r="P1708">
        <v>9</v>
      </c>
      <c r="Q1708">
        <v>2</v>
      </c>
      <c r="R1708">
        <v>9</v>
      </c>
      <c r="S1708">
        <v>3</v>
      </c>
      <c r="T1708">
        <v>3</v>
      </c>
      <c r="U1708">
        <v>33</v>
      </c>
      <c r="V1708">
        <v>15.95</v>
      </c>
      <c r="W1708">
        <v>40.18</v>
      </c>
      <c r="X1708">
        <v>3</v>
      </c>
      <c r="Y1708">
        <v>67.42</v>
      </c>
      <c r="Z1708">
        <v>26.27</v>
      </c>
      <c r="AA1708">
        <v>2</v>
      </c>
      <c r="AB1708">
        <v>14.05</v>
      </c>
      <c r="AC1708">
        <v>15.75</v>
      </c>
      <c r="AD1708">
        <v>100.83333333333333</v>
      </c>
      <c r="AE1708">
        <v>3</v>
      </c>
      <c r="AF1708">
        <v>226.66666666666666</v>
      </c>
      <c r="AG1708" s="11">
        <v>21</v>
      </c>
      <c r="AH1708" s="11">
        <v>5.7539999999999996</v>
      </c>
      <c r="AI1708" s="11">
        <v>18.733333333333334</v>
      </c>
      <c r="AJ1708" s="7">
        <v>0.52852348993288589</v>
      </c>
      <c r="AK1708">
        <v>27.4</v>
      </c>
      <c r="AL1708">
        <v>101.66666666666667</v>
      </c>
    </row>
    <row r="1709" spans="1:38" x14ac:dyDescent="0.2">
      <c r="A1709" t="s">
        <v>1494</v>
      </c>
      <c r="B1709" s="10">
        <v>2021</v>
      </c>
      <c r="C1709" t="s">
        <v>1495</v>
      </c>
      <c r="D1709" t="s">
        <v>40</v>
      </c>
      <c r="E1709" t="s">
        <v>1200</v>
      </c>
      <c r="F1709" t="s">
        <v>696</v>
      </c>
      <c r="G1709">
        <v>2208</v>
      </c>
      <c r="H1709">
        <v>29</v>
      </c>
      <c r="J1709">
        <v>2</v>
      </c>
      <c r="K1709">
        <v>29</v>
      </c>
      <c r="L1709">
        <v>8</v>
      </c>
      <c r="M1709">
        <v>7</v>
      </c>
      <c r="N1709">
        <v>1</v>
      </c>
      <c r="O1709">
        <v>163.33333333333334</v>
      </c>
      <c r="P1709">
        <v>8</v>
      </c>
      <c r="Q1709">
        <v>9</v>
      </c>
      <c r="R1709">
        <v>9</v>
      </c>
      <c r="S1709">
        <v>3</v>
      </c>
      <c r="T1709">
        <v>3</v>
      </c>
      <c r="U1709">
        <v>22</v>
      </c>
      <c r="W1709">
        <v>50.48</v>
      </c>
      <c r="X1709">
        <v>3</v>
      </c>
      <c r="Y1709">
        <v>77.19</v>
      </c>
      <c r="Z1709">
        <v>24.64</v>
      </c>
      <c r="AA1709">
        <v>2</v>
      </c>
      <c r="AB1709">
        <v>5.45</v>
      </c>
      <c r="AC1709">
        <v>5.4</v>
      </c>
      <c r="AD1709">
        <v>112.5</v>
      </c>
      <c r="AE1709">
        <v>4</v>
      </c>
      <c r="AF1709">
        <v>167.5</v>
      </c>
      <c r="AG1709" s="11">
        <v>7.2000000000000011</v>
      </c>
      <c r="AH1709" s="11">
        <v>2.7792000000000008</v>
      </c>
      <c r="AI1709" s="11">
        <v>7.2666666666666675</v>
      </c>
      <c r="AJ1709" s="7">
        <v>0.49769585253456217</v>
      </c>
      <c r="AK1709">
        <v>38.6</v>
      </c>
      <c r="AL1709">
        <v>158.33333333333334</v>
      </c>
    </row>
    <row r="1710" spans="1:38" x14ac:dyDescent="0.2">
      <c r="A1710" t="s">
        <v>1494</v>
      </c>
      <c r="B1710" s="10">
        <v>2021</v>
      </c>
      <c r="C1710" t="s">
        <v>1495</v>
      </c>
      <c r="D1710" t="s">
        <v>40</v>
      </c>
      <c r="E1710" t="s">
        <v>1201</v>
      </c>
      <c r="F1710" t="s">
        <v>617</v>
      </c>
      <c r="G1710">
        <v>2209</v>
      </c>
      <c r="H1710">
        <v>29</v>
      </c>
      <c r="J1710">
        <v>2</v>
      </c>
      <c r="K1710">
        <v>29</v>
      </c>
      <c r="L1710">
        <v>9</v>
      </c>
      <c r="M1710">
        <v>2</v>
      </c>
      <c r="N1710">
        <v>3</v>
      </c>
      <c r="O1710">
        <v>156</v>
      </c>
      <c r="P1710">
        <v>9</v>
      </c>
      <c r="Q1710">
        <v>9</v>
      </c>
      <c r="R1710">
        <v>9</v>
      </c>
      <c r="S1710">
        <v>3</v>
      </c>
      <c r="T1710">
        <v>3</v>
      </c>
      <c r="U1710">
        <v>34</v>
      </c>
      <c r="W1710">
        <v>38.74</v>
      </c>
      <c r="X1710">
        <v>2</v>
      </c>
      <c r="Y1710">
        <v>59.56</v>
      </c>
      <c r="Z1710">
        <v>22.79</v>
      </c>
      <c r="AA1710">
        <v>1</v>
      </c>
      <c r="AB1710">
        <v>17.2</v>
      </c>
      <c r="AC1710">
        <v>12.5</v>
      </c>
      <c r="AD1710">
        <v>22.5</v>
      </c>
      <c r="AE1710">
        <v>1</v>
      </c>
      <c r="AF1710">
        <v>173.33333333333334</v>
      </c>
      <c r="AG1710" s="11">
        <v>16.666666666666664</v>
      </c>
      <c r="AH1710" s="11">
        <v>6.5833333333333321</v>
      </c>
      <c r="AI1710" s="11">
        <v>22.93333333333333</v>
      </c>
      <c r="AJ1710" s="7">
        <v>0.4208754208754209</v>
      </c>
      <c r="AK1710">
        <v>39.5</v>
      </c>
      <c r="AL1710">
        <v>16.666666666666668</v>
      </c>
    </row>
    <row r="1711" spans="1:38" x14ac:dyDescent="0.2">
      <c r="A1711" t="s">
        <v>1494</v>
      </c>
      <c r="B1711" s="10">
        <v>2021</v>
      </c>
      <c r="C1711" t="s">
        <v>1495</v>
      </c>
      <c r="D1711" t="s">
        <v>40</v>
      </c>
      <c r="E1711" t="s">
        <v>1202</v>
      </c>
      <c r="F1711" t="s">
        <v>876</v>
      </c>
      <c r="G1711">
        <v>2210</v>
      </c>
      <c r="H1711">
        <v>29</v>
      </c>
      <c r="J1711">
        <v>2</v>
      </c>
      <c r="K1711">
        <v>29</v>
      </c>
      <c r="L1711">
        <v>10</v>
      </c>
      <c r="M1711">
        <v>0</v>
      </c>
      <c r="N1711">
        <v>2</v>
      </c>
      <c r="O1711">
        <v>165.83333333333334</v>
      </c>
      <c r="P1711">
        <v>9</v>
      </c>
      <c r="Q1711">
        <v>9</v>
      </c>
      <c r="R1711">
        <v>8</v>
      </c>
      <c r="S1711">
        <v>4</v>
      </c>
      <c r="T1711">
        <v>2</v>
      </c>
      <c r="U1711">
        <v>40</v>
      </c>
      <c r="V1711">
        <v>29.31</v>
      </c>
      <c r="W1711">
        <v>41.7</v>
      </c>
      <c r="X1711">
        <v>4</v>
      </c>
      <c r="Y1711">
        <v>66.87</v>
      </c>
      <c r="Z1711">
        <v>25.11</v>
      </c>
      <c r="AA1711">
        <v>1</v>
      </c>
      <c r="AB1711">
        <v>12.4</v>
      </c>
      <c r="AC1711">
        <v>15.2</v>
      </c>
      <c r="AD1711">
        <v>76.666666666666671</v>
      </c>
      <c r="AE1711">
        <v>3</v>
      </c>
      <c r="AF1711">
        <v>190</v>
      </c>
      <c r="AG1711" s="11">
        <v>20.266666666666666</v>
      </c>
      <c r="AH1711" s="11">
        <v>7.5797333333333325</v>
      </c>
      <c r="AI1711" s="11">
        <v>16.533333333333331</v>
      </c>
      <c r="AJ1711" s="7">
        <v>0.55072463768115931</v>
      </c>
      <c r="AK1711">
        <v>37.4</v>
      </c>
      <c r="AL1711">
        <v>88.333333333333329</v>
      </c>
    </row>
    <row r="1712" spans="1:38" x14ac:dyDescent="0.2">
      <c r="A1712" t="s">
        <v>1494</v>
      </c>
      <c r="B1712" s="10">
        <v>2021</v>
      </c>
      <c r="C1712" t="s">
        <v>1495</v>
      </c>
      <c r="D1712" t="s">
        <v>40</v>
      </c>
      <c r="E1712" t="s">
        <v>1203</v>
      </c>
      <c r="F1712" t="s">
        <v>118</v>
      </c>
      <c r="G1712">
        <v>2211</v>
      </c>
      <c r="H1712">
        <v>29</v>
      </c>
      <c r="I1712">
        <v>1</v>
      </c>
      <c r="J1712">
        <v>2</v>
      </c>
      <c r="K1712">
        <v>29</v>
      </c>
      <c r="L1712">
        <v>11</v>
      </c>
      <c r="M1712">
        <v>0</v>
      </c>
      <c r="N1712">
        <v>2</v>
      </c>
      <c r="O1712">
        <v>180.83333333333334</v>
      </c>
      <c r="P1712">
        <v>9</v>
      </c>
      <c r="Q1712">
        <v>9</v>
      </c>
      <c r="R1712">
        <v>9</v>
      </c>
      <c r="S1712">
        <v>3</v>
      </c>
      <c r="T1712">
        <v>2</v>
      </c>
      <c r="U1712">
        <v>44</v>
      </c>
      <c r="W1712">
        <v>30.78</v>
      </c>
      <c r="X1712">
        <v>3</v>
      </c>
      <c r="Y1712">
        <v>82</v>
      </c>
      <c r="Z1712">
        <v>33.090000000000003</v>
      </c>
      <c r="AA1712">
        <v>1</v>
      </c>
      <c r="AB1712">
        <v>16.25</v>
      </c>
      <c r="AC1712">
        <v>19.95</v>
      </c>
      <c r="AD1712">
        <v>83.333333333333329</v>
      </c>
      <c r="AE1712">
        <v>3</v>
      </c>
      <c r="AF1712">
        <v>171.66666666666666</v>
      </c>
      <c r="AG1712" s="11">
        <v>26.6</v>
      </c>
      <c r="AH1712" s="11">
        <v>8.8312000000000008</v>
      </c>
      <c r="AI1712" s="11">
        <v>21.666666666666668</v>
      </c>
      <c r="AJ1712" s="7">
        <v>0.55110497237569056</v>
      </c>
      <c r="AK1712">
        <v>33.200000000000003</v>
      </c>
      <c r="AL1712">
        <v>50.666666666666664</v>
      </c>
    </row>
    <row r="1713" spans="1:38" x14ac:dyDescent="0.2">
      <c r="A1713" t="s">
        <v>1494</v>
      </c>
      <c r="B1713" s="10">
        <v>2021</v>
      </c>
      <c r="C1713" t="s">
        <v>1495</v>
      </c>
      <c r="D1713" t="s">
        <v>40</v>
      </c>
      <c r="E1713" t="s">
        <v>1204</v>
      </c>
      <c r="F1713" t="s">
        <v>652</v>
      </c>
      <c r="G1713">
        <v>2212</v>
      </c>
      <c r="H1713">
        <v>29</v>
      </c>
      <c r="J1713">
        <v>2</v>
      </c>
      <c r="K1713">
        <v>29</v>
      </c>
      <c r="L1713">
        <v>12</v>
      </c>
      <c r="M1713">
        <v>0</v>
      </c>
      <c r="N1713">
        <v>2</v>
      </c>
      <c r="O1713">
        <v>174.16666666666666</v>
      </c>
      <c r="P1713">
        <v>9</v>
      </c>
      <c r="Q1713">
        <v>9</v>
      </c>
      <c r="R1713">
        <v>9</v>
      </c>
      <c r="S1713">
        <v>4</v>
      </c>
      <c r="T1713">
        <v>2</v>
      </c>
      <c r="U1713">
        <v>70</v>
      </c>
      <c r="V1713">
        <v>23.84</v>
      </c>
      <c r="W1713">
        <v>48.7</v>
      </c>
      <c r="X1713">
        <v>4</v>
      </c>
      <c r="Y1713">
        <v>82.08</v>
      </c>
      <c r="Z1713">
        <v>31.04</v>
      </c>
      <c r="AA1713">
        <v>2</v>
      </c>
      <c r="AB1713">
        <v>20.75</v>
      </c>
      <c r="AC1713">
        <v>34.35</v>
      </c>
      <c r="AD1713">
        <v>111.66666666666667</v>
      </c>
      <c r="AE1713">
        <v>3</v>
      </c>
      <c r="AF1713">
        <v>178.33333333333334</v>
      </c>
      <c r="AG1713" s="11">
        <v>45.800000000000004</v>
      </c>
      <c r="AH1713" s="11">
        <v>13.053000000000003</v>
      </c>
      <c r="AI1713" s="11">
        <v>27.666666666666664</v>
      </c>
      <c r="AJ1713" s="7">
        <v>0.62341197822141559</v>
      </c>
      <c r="AK1713">
        <v>28.5</v>
      </c>
      <c r="AL1713">
        <v>122.33333333333333</v>
      </c>
    </row>
    <row r="1714" spans="1:38" x14ac:dyDescent="0.2">
      <c r="A1714" t="s">
        <v>1494</v>
      </c>
      <c r="B1714" s="10">
        <v>2021</v>
      </c>
      <c r="C1714" t="s">
        <v>1495</v>
      </c>
      <c r="D1714" t="s">
        <v>40</v>
      </c>
      <c r="E1714" t="s">
        <v>1205</v>
      </c>
      <c r="F1714" t="s">
        <v>108</v>
      </c>
      <c r="G1714">
        <v>2213</v>
      </c>
      <c r="H1714">
        <v>29</v>
      </c>
      <c r="J1714">
        <v>2</v>
      </c>
      <c r="K1714">
        <v>29</v>
      </c>
      <c r="L1714">
        <v>13</v>
      </c>
      <c r="M1714">
        <v>9</v>
      </c>
      <c r="N1714">
        <v>3</v>
      </c>
      <c r="O1714">
        <v>135.83333333333334</v>
      </c>
      <c r="P1714">
        <v>9</v>
      </c>
      <c r="Q1714">
        <v>9</v>
      </c>
      <c r="R1714">
        <v>9</v>
      </c>
      <c r="S1714">
        <v>3</v>
      </c>
      <c r="T1714">
        <v>3</v>
      </c>
      <c r="U1714">
        <v>22</v>
      </c>
      <c r="W1714">
        <v>46.84</v>
      </c>
      <c r="X1714">
        <v>3</v>
      </c>
      <c r="Y1714">
        <v>71.28</v>
      </c>
      <c r="Z1714">
        <v>22.76</v>
      </c>
      <c r="AA1714">
        <v>1</v>
      </c>
      <c r="AB1714">
        <v>13.65</v>
      </c>
      <c r="AC1714">
        <v>5</v>
      </c>
      <c r="AD1714">
        <v>60.833333333333336</v>
      </c>
      <c r="AE1714">
        <v>1</v>
      </c>
      <c r="AF1714">
        <v>125</v>
      </c>
      <c r="AG1714" s="11">
        <v>6.666666666666667</v>
      </c>
      <c r="AH1714" s="11">
        <v>2.4800000000000004</v>
      </c>
      <c r="AI1714" s="11">
        <v>18.2</v>
      </c>
      <c r="AJ1714" s="7">
        <v>0.26809651474530832</v>
      </c>
      <c r="AK1714">
        <v>37.200000000000003</v>
      </c>
      <c r="AL1714">
        <v>73.333333333333329</v>
      </c>
    </row>
    <row r="1715" spans="1:38" x14ac:dyDescent="0.2">
      <c r="A1715" t="s">
        <v>1494</v>
      </c>
      <c r="B1715" s="10">
        <v>2021</v>
      </c>
      <c r="C1715" t="s">
        <v>1495</v>
      </c>
      <c r="D1715" t="s">
        <v>40</v>
      </c>
      <c r="E1715" t="s">
        <v>1206</v>
      </c>
      <c r="F1715" t="s">
        <v>535</v>
      </c>
      <c r="G1715">
        <v>2214</v>
      </c>
      <c r="H1715">
        <v>29</v>
      </c>
      <c r="J1715">
        <v>2</v>
      </c>
      <c r="K1715">
        <v>29</v>
      </c>
      <c r="L1715">
        <v>14</v>
      </c>
      <c r="M1715">
        <v>0</v>
      </c>
      <c r="N1715">
        <v>2</v>
      </c>
      <c r="O1715">
        <v>140</v>
      </c>
      <c r="P1715">
        <v>9</v>
      </c>
      <c r="Q1715">
        <v>6</v>
      </c>
      <c r="R1715">
        <v>7</v>
      </c>
      <c r="S1715">
        <v>3</v>
      </c>
      <c r="T1715">
        <v>3</v>
      </c>
      <c r="U1715">
        <v>46</v>
      </c>
      <c r="V1715">
        <v>30.26</v>
      </c>
      <c r="W1715">
        <v>44.7</v>
      </c>
      <c r="X1715">
        <v>3</v>
      </c>
      <c r="Y1715">
        <v>72.650000000000006</v>
      </c>
      <c r="Z1715">
        <v>23.93</v>
      </c>
      <c r="AA1715">
        <v>2</v>
      </c>
      <c r="AB1715">
        <v>18.899999999999999</v>
      </c>
      <c r="AC1715">
        <v>17</v>
      </c>
      <c r="AD1715">
        <v>64.166666666666671</v>
      </c>
      <c r="AE1715">
        <v>3</v>
      </c>
      <c r="AF1715">
        <v>146.66666666666666</v>
      </c>
      <c r="AG1715" s="11">
        <v>22.666666666666664</v>
      </c>
      <c r="AH1715" s="11">
        <v>9.2026666666666657</v>
      </c>
      <c r="AI1715" s="11">
        <v>25.199999999999996</v>
      </c>
      <c r="AJ1715" s="7">
        <v>0.47353760445682452</v>
      </c>
      <c r="AK1715">
        <v>40.6</v>
      </c>
      <c r="AL1715">
        <v>60</v>
      </c>
    </row>
    <row r="1716" spans="1:38" x14ac:dyDescent="0.2">
      <c r="A1716" t="s">
        <v>1494</v>
      </c>
      <c r="B1716" s="10">
        <v>2021</v>
      </c>
      <c r="C1716" t="s">
        <v>1495</v>
      </c>
      <c r="D1716" t="s">
        <v>40</v>
      </c>
      <c r="E1716" t="s">
        <v>1207</v>
      </c>
      <c r="F1716" t="s">
        <v>728</v>
      </c>
      <c r="G1716">
        <v>2215</v>
      </c>
      <c r="H1716">
        <v>29</v>
      </c>
      <c r="J1716">
        <v>2</v>
      </c>
      <c r="K1716">
        <v>29</v>
      </c>
      <c r="L1716">
        <v>15</v>
      </c>
      <c r="M1716">
        <v>0</v>
      </c>
      <c r="O1716">
        <v>120</v>
      </c>
      <c r="P1716">
        <v>7</v>
      </c>
      <c r="Q1716">
        <v>9</v>
      </c>
      <c r="R1716">
        <v>9</v>
      </c>
      <c r="S1716">
        <v>3</v>
      </c>
      <c r="T1716">
        <v>3</v>
      </c>
      <c r="U1716">
        <v>36</v>
      </c>
      <c r="V1716">
        <v>19.809999999999999</v>
      </c>
      <c r="W1716">
        <v>39.799999999999997</v>
      </c>
      <c r="X1716">
        <v>3</v>
      </c>
      <c r="Y1716">
        <v>75.72</v>
      </c>
      <c r="Z1716">
        <v>20.76</v>
      </c>
      <c r="AA1716">
        <v>1</v>
      </c>
      <c r="AB1716">
        <v>6.55</v>
      </c>
      <c r="AC1716">
        <v>11.6</v>
      </c>
      <c r="AD1716">
        <v>71.666666666666671</v>
      </c>
      <c r="AE1716">
        <v>3</v>
      </c>
      <c r="AF1716">
        <v>120</v>
      </c>
      <c r="AG1716" s="11">
        <v>15.466666666666665</v>
      </c>
      <c r="AH1716" s="11">
        <v>3.4645333333333328</v>
      </c>
      <c r="AI1716" s="11">
        <v>8.7333333333333325</v>
      </c>
      <c r="AJ1716" s="7">
        <v>0.6391184573002755</v>
      </c>
      <c r="AK1716">
        <v>22.4</v>
      </c>
      <c r="AL1716">
        <v>73.333333333333329</v>
      </c>
    </row>
    <row r="1717" spans="1:38" x14ac:dyDescent="0.2">
      <c r="A1717" t="s">
        <v>1494</v>
      </c>
      <c r="B1717" s="10">
        <v>2021</v>
      </c>
      <c r="C1717" t="s">
        <v>1495</v>
      </c>
      <c r="D1717" t="s">
        <v>40</v>
      </c>
      <c r="E1717" t="s">
        <v>1208</v>
      </c>
      <c r="F1717" t="s">
        <v>191</v>
      </c>
      <c r="G1717">
        <v>2216</v>
      </c>
      <c r="H1717">
        <v>29</v>
      </c>
      <c r="J1717">
        <v>2</v>
      </c>
      <c r="K1717">
        <v>29</v>
      </c>
      <c r="L1717">
        <v>16</v>
      </c>
      <c r="M1717">
        <v>5</v>
      </c>
      <c r="N1717">
        <v>3</v>
      </c>
      <c r="O1717">
        <v>131.66666666666666</v>
      </c>
      <c r="P1717">
        <v>9</v>
      </c>
      <c r="Q1717">
        <v>9</v>
      </c>
      <c r="R1717">
        <v>9</v>
      </c>
      <c r="S1717">
        <v>3</v>
      </c>
      <c r="T1717">
        <v>3</v>
      </c>
      <c r="U1717">
        <v>18</v>
      </c>
      <c r="W1717">
        <v>43.08</v>
      </c>
      <c r="X1717">
        <v>3</v>
      </c>
      <c r="Y1717">
        <v>75.58</v>
      </c>
      <c r="Z1717">
        <v>25.1</v>
      </c>
      <c r="AA1717">
        <v>1</v>
      </c>
      <c r="AB1717">
        <v>8.15</v>
      </c>
      <c r="AC1717">
        <v>10.15</v>
      </c>
      <c r="AD1717">
        <v>23.333333333333332</v>
      </c>
      <c r="AE1717">
        <v>1</v>
      </c>
      <c r="AF1717">
        <v>133.33333333333334</v>
      </c>
      <c r="AG1717" s="11">
        <v>13.533333333333333</v>
      </c>
      <c r="AH1717" s="11">
        <v>5.0885333333333334</v>
      </c>
      <c r="AI1717" s="11">
        <v>10.866666666666667</v>
      </c>
      <c r="AJ1717" s="7">
        <v>0.55464480874316935</v>
      </c>
      <c r="AK1717">
        <v>37.6</v>
      </c>
      <c r="AL1717">
        <v>26.666666666666668</v>
      </c>
    </row>
    <row r="1718" spans="1:38" x14ac:dyDescent="0.2">
      <c r="A1718" t="s">
        <v>1494</v>
      </c>
      <c r="B1718" s="10">
        <v>2021</v>
      </c>
      <c r="C1718" t="s">
        <v>1495</v>
      </c>
      <c r="D1718" t="s">
        <v>40</v>
      </c>
      <c r="E1718" t="s">
        <v>1209</v>
      </c>
      <c r="F1718" t="s">
        <v>747</v>
      </c>
      <c r="G1718">
        <v>2217</v>
      </c>
      <c r="H1718">
        <v>29</v>
      </c>
      <c r="J1718">
        <v>2</v>
      </c>
      <c r="K1718">
        <v>29</v>
      </c>
      <c r="L1718">
        <v>17</v>
      </c>
      <c r="M1718">
        <v>0</v>
      </c>
      <c r="N1718">
        <v>1</v>
      </c>
      <c r="O1718">
        <v>110</v>
      </c>
      <c r="P1718">
        <v>6</v>
      </c>
      <c r="Q1718">
        <v>9</v>
      </c>
      <c r="R1718">
        <v>9</v>
      </c>
      <c r="S1718">
        <v>4</v>
      </c>
      <c r="T1718">
        <v>2</v>
      </c>
      <c r="U1718">
        <v>31</v>
      </c>
      <c r="W1718">
        <v>44.92</v>
      </c>
      <c r="Y1718">
        <v>65.739999999999995</v>
      </c>
      <c r="Z1718">
        <v>17.010000000000002</v>
      </c>
      <c r="AA1718">
        <v>2</v>
      </c>
      <c r="AB1718">
        <v>8.35</v>
      </c>
      <c r="AC1718">
        <v>10.25</v>
      </c>
      <c r="AD1718">
        <v>76.25</v>
      </c>
      <c r="AE1718">
        <v>3</v>
      </c>
      <c r="AF1718">
        <v>130</v>
      </c>
      <c r="AG1718" s="11">
        <v>13.666666666666666</v>
      </c>
      <c r="AH1718" s="11">
        <v>5.0429999999999993</v>
      </c>
      <c r="AI1718" s="11">
        <v>11.133333333333333</v>
      </c>
      <c r="AJ1718" s="7">
        <v>0.55107526881720426</v>
      </c>
      <c r="AK1718">
        <v>36.9</v>
      </c>
      <c r="AL1718">
        <v>81.666666666666671</v>
      </c>
    </row>
    <row r="1719" spans="1:38" x14ac:dyDescent="0.2">
      <c r="A1719" t="s">
        <v>1494</v>
      </c>
      <c r="B1719" s="10">
        <v>2021</v>
      </c>
      <c r="C1719" t="s">
        <v>1495</v>
      </c>
      <c r="D1719" t="s">
        <v>40</v>
      </c>
      <c r="E1719" t="s">
        <v>1210</v>
      </c>
      <c r="F1719" t="s">
        <v>208</v>
      </c>
      <c r="G1719">
        <v>2218</v>
      </c>
      <c r="H1719">
        <v>29</v>
      </c>
      <c r="J1719">
        <v>2</v>
      </c>
      <c r="K1719">
        <v>29</v>
      </c>
      <c r="L1719">
        <v>18</v>
      </c>
      <c r="M1719">
        <v>0</v>
      </c>
      <c r="N1719">
        <v>2</v>
      </c>
      <c r="O1719">
        <v>149.16666666666666</v>
      </c>
      <c r="P1719">
        <v>9</v>
      </c>
      <c r="Q1719">
        <v>7</v>
      </c>
      <c r="R1719">
        <v>9</v>
      </c>
      <c r="S1719">
        <v>4</v>
      </c>
      <c r="T1719">
        <v>2</v>
      </c>
      <c r="U1719">
        <v>60</v>
      </c>
      <c r="V1719">
        <v>24.82</v>
      </c>
      <c r="W1719">
        <v>48.16</v>
      </c>
      <c r="X1719">
        <v>3</v>
      </c>
      <c r="Y1719">
        <v>79.290000000000006</v>
      </c>
      <c r="Z1719">
        <v>21.68</v>
      </c>
      <c r="AA1719">
        <v>2</v>
      </c>
      <c r="AB1719">
        <v>12</v>
      </c>
      <c r="AC1719">
        <v>30.45</v>
      </c>
      <c r="AD1719">
        <v>94.166666666666671</v>
      </c>
      <c r="AE1719">
        <v>3</v>
      </c>
      <c r="AF1719">
        <v>145</v>
      </c>
      <c r="AG1719" s="11">
        <v>40.6</v>
      </c>
      <c r="AH1719" s="11">
        <v>13.316799999999999</v>
      </c>
      <c r="AI1719" s="11">
        <v>16</v>
      </c>
      <c r="AJ1719" s="7">
        <v>0.71731448763250882</v>
      </c>
      <c r="AK1719">
        <v>32.799999999999997</v>
      </c>
      <c r="AL1719">
        <v>93.333333333333329</v>
      </c>
    </row>
    <row r="1720" spans="1:38" x14ac:dyDescent="0.2">
      <c r="A1720" t="s">
        <v>1494</v>
      </c>
      <c r="B1720" s="10">
        <v>2021</v>
      </c>
      <c r="C1720" t="s">
        <v>1495</v>
      </c>
      <c r="D1720" t="s">
        <v>40</v>
      </c>
      <c r="E1720" t="s">
        <v>1211</v>
      </c>
      <c r="F1720" s="12" t="s">
        <v>214</v>
      </c>
      <c r="G1720">
        <v>2219</v>
      </c>
      <c r="H1720">
        <v>29</v>
      </c>
      <c r="J1720">
        <v>2</v>
      </c>
      <c r="K1720">
        <v>29</v>
      </c>
      <c r="L1720">
        <v>19</v>
      </c>
      <c r="M1720">
        <v>4</v>
      </c>
      <c r="N1720">
        <v>1</v>
      </c>
      <c r="O1720">
        <v>183.33333333333334</v>
      </c>
      <c r="P1720">
        <v>9</v>
      </c>
      <c r="Q1720">
        <v>9</v>
      </c>
      <c r="R1720">
        <v>9</v>
      </c>
      <c r="S1720">
        <v>3</v>
      </c>
      <c r="T1720">
        <v>2</v>
      </c>
      <c r="U1720">
        <v>24</v>
      </c>
      <c r="W1720">
        <v>51.7</v>
      </c>
      <c r="X1720">
        <v>3</v>
      </c>
      <c r="Y1720">
        <v>78.12</v>
      </c>
      <c r="Z1720">
        <v>24.35</v>
      </c>
      <c r="AA1720">
        <v>2</v>
      </c>
      <c r="AB1720">
        <v>12.45</v>
      </c>
      <c r="AC1720">
        <v>7.5</v>
      </c>
      <c r="AD1720">
        <v>95.833333333333329</v>
      </c>
      <c r="AE1720">
        <v>3</v>
      </c>
      <c r="AF1720">
        <v>195</v>
      </c>
      <c r="AG1720" s="11">
        <v>10</v>
      </c>
      <c r="AH1720" s="11">
        <v>3.37</v>
      </c>
      <c r="AI1720" s="11">
        <v>16.600000000000001</v>
      </c>
      <c r="AJ1720" s="7">
        <v>0.37593984962406019</v>
      </c>
      <c r="AK1720">
        <v>33.700000000000003</v>
      </c>
      <c r="AL1720">
        <v>101.66666666666667</v>
      </c>
    </row>
    <row r="1721" spans="1:38" x14ac:dyDescent="0.2">
      <c r="A1721" t="s">
        <v>1494</v>
      </c>
      <c r="B1721" s="10">
        <v>2021</v>
      </c>
      <c r="C1721" t="s">
        <v>1495</v>
      </c>
      <c r="D1721" t="s">
        <v>40</v>
      </c>
      <c r="E1721" t="s">
        <v>1212</v>
      </c>
      <c r="F1721" t="s">
        <v>50</v>
      </c>
      <c r="G1721">
        <v>2220</v>
      </c>
      <c r="H1721">
        <v>29</v>
      </c>
      <c r="J1721">
        <v>2</v>
      </c>
      <c r="K1721">
        <v>29</v>
      </c>
      <c r="L1721">
        <v>20</v>
      </c>
      <c r="M1721">
        <v>0</v>
      </c>
      <c r="N1721">
        <v>2</v>
      </c>
      <c r="O1721">
        <v>162.5</v>
      </c>
      <c r="P1721">
        <v>9</v>
      </c>
      <c r="Q1721">
        <v>9</v>
      </c>
      <c r="R1721">
        <v>9</v>
      </c>
      <c r="S1721">
        <v>4</v>
      </c>
      <c r="T1721">
        <v>2</v>
      </c>
      <c r="U1721">
        <v>57</v>
      </c>
      <c r="V1721">
        <v>27.79</v>
      </c>
      <c r="W1721">
        <v>42.98</v>
      </c>
      <c r="X1721">
        <v>3</v>
      </c>
      <c r="Y1721">
        <v>98.97</v>
      </c>
      <c r="Z1721">
        <v>22.17</v>
      </c>
      <c r="AA1721">
        <v>2</v>
      </c>
      <c r="AB1721">
        <v>22.5</v>
      </c>
      <c r="AC1721">
        <v>23.5</v>
      </c>
      <c r="AD1721">
        <v>67.5</v>
      </c>
      <c r="AE1721">
        <v>3</v>
      </c>
      <c r="AF1721">
        <v>168.33333333333334</v>
      </c>
      <c r="AG1721" s="11">
        <v>31.333333333333336</v>
      </c>
      <c r="AH1721" s="11">
        <v>10.246000000000002</v>
      </c>
      <c r="AI1721" s="11">
        <v>30</v>
      </c>
      <c r="AJ1721" s="7">
        <v>0.51086956521739135</v>
      </c>
      <c r="AK1721">
        <v>32.700000000000003</v>
      </c>
      <c r="AL1721">
        <v>61.666666666666664</v>
      </c>
    </row>
    <row r="1722" spans="1:38" x14ac:dyDescent="0.2">
      <c r="A1722" t="s">
        <v>1494</v>
      </c>
      <c r="B1722" s="10">
        <v>2021</v>
      </c>
      <c r="C1722" t="s">
        <v>1495</v>
      </c>
      <c r="D1722" t="s">
        <v>40</v>
      </c>
      <c r="E1722" t="s">
        <v>1213</v>
      </c>
      <c r="F1722" t="s">
        <v>104</v>
      </c>
      <c r="G1722">
        <v>2221</v>
      </c>
      <c r="H1722">
        <v>29</v>
      </c>
      <c r="J1722">
        <v>2</v>
      </c>
      <c r="K1722">
        <v>29</v>
      </c>
      <c r="L1722">
        <v>21</v>
      </c>
      <c r="M1722">
        <v>0</v>
      </c>
      <c r="N1722">
        <v>2</v>
      </c>
      <c r="O1722">
        <v>181.66666666666666</v>
      </c>
      <c r="P1722">
        <v>9</v>
      </c>
      <c r="Q1722">
        <v>9</v>
      </c>
      <c r="R1722">
        <v>9</v>
      </c>
      <c r="S1722">
        <v>3</v>
      </c>
      <c r="T1722">
        <v>3</v>
      </c>
      <c r="U1722">
        <v>32</v>
      </c>
      <c r="V1722">
        <v>26.69</v>
      </c>
      <c r="W1722">
        <v>40.86</v>
      </c>
      <c r="X1722">
        <v>3</v>
      </c>
      <c r="Y1722">
        <v>78.33</v>
      </c>
      <c r="Z1722">
        <v>29.07</v>
      </c>
      <c r="AA1722">
        <v>1</v>
      </c>
      <c r="AB1722">
        <v>27.7</v>
      </c>
      <c r="AC1722">
        <v>25.5</v>
      </c>
      <c r="AD1722">
        <v>36.666666666666664</v>
      </c>
      <c r="AE1722">
        <v>1</v>
      </c>
      <c r="AF1722">
        <v>180</v>
      </c>
      <c r="AG1722" s="11">
        <v>34</v>
      </c>
      <c r="AH1722" s="11">
        <v>13.225999999999999</v>
      </c>
      <c r="AI1722" s="11">
        <v>36.93333333333333</v>
      </c>
      <c r="AJ1722" s="7">
        <v>0.47932330827067665</v>
      </c>
      <c r="AK1722">
        <v>38.9</v>
      </c>
      <c r="AL1722">
        <v>50</v>
      </c>
    </row>
    <row r="1723" spans="1:38" x14ac:dyDescent="0.2">
      <c r="A1723" t="s">
        <v>1494</v>
      </c>
      <c r="B1723" s="10">
        <v>2021</v>
      </c>
      <c r="C1723" t="s">
        <v>1495</v>
      </c>
      <c r="D1723" t="s">
        <v>40</v>
      </c>
      <c r="E1723" t="s">
        <v>1214</v>
      </c>
      <c r="F1723" t="s">
        <v>800</v>
      </c>
      <c r="G1723">
        <v>2222</v>
      </c>
      <c r="H1723">
        <v>29</v>
      </c>
      <c r="J1723">
        <v>2</v>
      </c>
      <c r="K1723">
        <v>29</v>
      </c>
      <c r="L1723">
        <v>22</v>
      </c>
      <c r="M1723">
        <v>0</v>
      </c>
      <c r="N1723">
        <v>1</v>
      </c>
      <c r="O1723">
        <v>183.33333333333334</v>
      </c>
      <c r="P1723">
        <v>7</v>
      </c>
      <c r="S1723">
        <v>3</v>
      </c>
      <c r="T1723">
        <v>2</v>
      </c>
      <c r="U1723">
        <v>48</v>
      </c>
      <c r="W1723">
        <v>46.32</v>
      </c>
      <c r="X1723">
        <v>3</v>
      </c>
      <c r="Y1723">
        <v>80.760000000000005</v>
      </c>
      <c r="Z1723">
        <v>29.08</v>
      </c>
      <c r="AA1723">
        <v>1</v>
      </c>
      <c r="AB1723">
        <v>10.45</v>
      </c>
      <c r="AC1723">
        <v>21.35</v>
      </c>
      <c r="AD1723">
        <v>98.333333333333329</v>
      </c>
      <c r="AE1723">
        <v>3</v>
      </c>
      <c r="AF1723">
        <v>198.33333333333334</v>
      </c>
      <c r="AG1723" s="11">
        <v>28.466666666666669</v>
      </c>
      <c r="AH1723" s="11">
        <v>6.4334666666666678</v>
      </c>
      <c r="AI1723" s="11">
        <v>13.933333333333332</v>
      </c>
      <c r="AJ1723" s="7">
        <v>0.67138364779874216</v>
      </c>
      <c r="AK1723">
        <v>22.6</v>
      </c>
      <c r="AL1723">
        <v>101.33333333333333</v>
      </c>
    </row>
    <row r="1724" spans="1:38" x14ac:dyDescent="0.2">
      <c r="A1724" t="s">
        <v>1494</v>
      </c>
      <c r="B1724" s="10">
        <v>2021</v>
      </c>
      <c r="C1724" t="s">
        <v>1495</v>
      </c>
      <c r="D1724" t="s">
        <v>40</v>
      </c>
      <c r="E1724" t="s">
        <v>1215</v>
      </c>
      <c r="F1724" t="s">
        <v>335</v>
      </c>
      <c r="G1724">
        <v>2223</v>
      </c>
      <c r="H1724">
        <v>29</v>
      </c>
      <c r="J1724">
        <v>2</v>
      </c>
      <c r="K1724">
        <v>29</v>
      </c>
      <c r="L1724">
        <v>23</v>
      </c>
      <c r="P1724">
        <v>0</v>
      </c>
      <c r="Q1724">
        <v>9</v>
      </c>
      <c r="R1724">
        <v>9</v>
      </c>
      <c r="AG1724" s="11"/>
      <c r="AH1724" s="11"/>
      <c r="AI1724" s="11"/>
      <c r="AJ1724" s="7"/>
    </row>
    <row r="1725" spans="1:38" x14ac:dyDescent="0.2">
      <c r="A1725" t="s">
        <v>1494</v>
      </c>
      <c r="B1725" s="10">
        <v>2021</v>
      </c>
      <c r="C1725" t="s">
        <v>1495</v>
      </c>
      <c r="D1725" t="s">
        <v>40</v>
      </c>
      <c r="E1725" t="s">
        <v>1216</v>
      </c>
      <c r="F1725" t="s">
        <v>428</v>
      </c>
      <c r="G1725">
        <v>2224</v>
      </c>
      <c r="H1725">
        <v>29</v>
      </c>
      <c r="J1725">
        <v>2</v>
      </c>
      <c r="K1725">
        <v>29</v>
      </c>
      <c r="L1725">
        <v>24</v>
      </c>
      <c r="M1725">
        <v>1</v>
      </c>
      <c r="N1725">
        <v>3</v>
      </c>
      <c r="O1725">
        <v>140</v>
      </c>
      <c r="P1725">
        <v>9</v>
      </c>
      <c r="Q1725">
        <v>8</v>
      </c>
      <c r="R1725">
        <v>9</v>
      </c>
      <c r="S1725">
        <v>3</v>
      </c>
      <c r="T1725">
        <v>3</v>
      </c>
      <c r="U1725">
        <v>13</v>
      </c>
      <c r="W1725">
        <v>43.32</v>
      </c>
      <c r="X1725">
        <v>3</v>
      </c>
      <c r="Y1725">
        <v>78.84</v>
      </c>
      <c r="Z1725">
        <v>19.95</v>
      </c>
      <c r="AA1725">
        <v>2</v>
      </c>
      <c r="AB1725">
        <v>12.05</v>
      </c>
      <c r="AC1725">
        <v>8.0500000000000007</v>
      </c>
      <c r="AD1725">
        <v>44.166666666666664</v>
      </c>
      <c r="AF1725">
        <v>155</v>
      </c>
      <c r="AG1725" s="11">
        <v>10.733333333333334</v>
      </c>
      <c r="AH1725" s="11">
        <v>2.9624000000000006</v>
      </c>
      <c r="AI1725" s="11">
        <v>16.06666666666667</v>
      </c>
      <c r="AJ1725" s="7">
        <v>0.40049751243781095</v>
      </c>
      <c r="AK1725">
        <v>27.6</v>
      </c>
      <c r="AL1725">
        <v>46.666666666666664</v>
      </c>
    </row>
    <row r="1726" spans="1:38" x14ac:dyDescent="0.2">
      <c r="A1726" t="s">
        <v>1494</v>
      </c>
      <c r="B1726" s="10">
        <v>2021</v>
      </c>
      <c r="C1726" t="s">
        <v>1495</v>
      </c>
      <c r="D1726" t="s">
        <v>40</v>
      </c>
      <c r="E1726" t="s">
        <v>1217</v>
      </c>
      <c r="F1726" t="s">
        <v>561</v>
      </c>
      <c r="G1726">
        <v>2225</v>
      </c>
      <c r="H1726">
        <v>29</v>
      </c>
      <c r="J1726">
        <v>2</v>
      </c>
      <c r="K1726">
        <v>29</v>
      </c>
      <c r="L1726">
        <v>25</v>
      </c>
      <c r="M1726">
        <v>1</v>
      </c>
      <c r="N1726">
        <v>2</v>
      </c>
      <c r="O1726">
        <v>171.66666666666666</v>
      </c>
      <c r="P1726">
        <v>9</v>
      </c>
      <c r="Q1726">
        <v>9</v>
      </c>
      <c r="R1726">
        <v>9</v>
      </c>
      <c r="S1726">
        <v>2</v>
      </c>
      <c r="T1726">
        <v>2</v>
      </c>
      <c r="U1726">
        <v>20</v>
      </c>
      <c r="V1726">
        <v>18.98</v>
      </c>
      <c r="W1726">
        <v>47.02</v>
      </c>
      <c r="X1726">
        <v>3</v>
      </c>
      <c r="Y1726">
        <v>74.67</v>
      </c>
      <c r="Z1726">
        <v>28.53</v>
      </c>
      <c r="AA1726">
        <v>1</v>
      </c>
      <c r="AB1726">
        <v>23.5</v>
      </c>
      <c r="AC1726">
        <v>10.7</v>
      </c>
      <c r="AD1726">
        <v>70</v>
      </c>
      <c r="AE1726">
        <v>3</v>
      </c>
      <c r="AF1726">
        <v>170</v>
      </c>
      <c r="AG1726" s="11">
        <v>14.266666666666666</v>
      </c>
      <c r="AH1726" s="11">
        <v>4.4511999999999992</v>
      </c>
      <c r="AI1726" s="11">
        <v>31.333333333333336</v>
      </c>
      <c r="AJ1726" s="7">
        <v>0.31286549707602335</v>
      </c>
      <c r="AK1726">
        <v>31.2</v>
      </c>
      <c r="AL1726">
        <v>83.333333333333329</v>
      </c>
    </row>
    <row r="1727" spans="1:38" x14ac:dyDescent="0.2">
      <c r="A1727" t="s">
        <v>1494</v>
      </c>
      <c r="B1727" s="10">
        <v>2021</v>
      </c>
      <c r="C1727" t="s">
        <v>1495</v>
      </c>
      <c r="D1727" t="s">
        <v>40</v>
      </c>
      <c r="E1727" t="s">
        <v>1218</v>
      </c>
      <c r="F1727" t="s">
        <v>370</v>
      </c>
      <c r="G1727">
        <v>2226</v>
      </c>
      <c r="H1727">
        <v>30</v>
      </c>
      <c r="J1727">
        <v>2</v>
      </c>
      <c r="K1727">
        <v>30</v>
      </c>
      <c r="L1727">
        <v>25</v>
      </c>
      <c r="M1727">
        <v>3</v>
      </c>
      <c r="N1727">
        <v>3</v>
      </c>
      <c r="O1727">
        <v>165.83333333333334</v>
      </c>
      <c r="P1727">
        <v>9</v>
      </c>
      <c r="Q1727">
        <v>9</v>
      </c>
      <c r="R1727">
        <v>9</v>
      </c>
      <c r="S1727">
        <v>3</v>
      </c>
      <c r="T1727">
        <v>3</v>
      </c>
      <c r="U1727">
        <v>35</v>
      </c>
      <c r="W1727">
        <v>47.54</v>
      </c>
      <c r="X1727">
        <v>3</v>
      </c>
      <c r="Y1727">
        <v>98.94</v>
      </c>
      <c r="Z1727">
        <v>26.53</v>
      </c>
      <c r="AA1727">
        <v>1</v>
      </c>
      <c r="AB1727">
        <v>14.85</v>
      </c>
      <c r="AC1727">
        <v>13.4</v>
      </c>
      <c r="AD1727">
        <v>52.5</v>
      </c>
      <c r="AE1727">
        <v>2</v>
      </c>
      <c r="AF1727">
        <v>173.33333333333334</v>
      </c>
      <c r="AG1727" s="11">
        <v>17.866666666666667</v>
      </c>
      <c r="AH1727" s="11">
        <v>6.6464000000000008</v>
      </c>
      <c r="AI1727" s="11">
        <v>19.799999999999997</v>
      </c>
      <c r="AJ1727" s="7">
        <v>0.4743362831858407</v>
      </c>
      <c r="AK1727">
        <v>37.200000000000003</v>
      </c>
      <c r="AL1727">
        <v>50</v>
      </c>
    </row>
    <row r="1728" spans="1:38" x14ac:dyDescent="0.2">
      <c r="A1728" t="s">
        <v>1494</v>
      </c>
      <c r="B1728" s="10">
        <v>2021</v>
      </c>
      <c r="C1728" t="s">
        <v>1495</v>
      </c>
      <c r="D1728" t="s">
        <v>40</v>
      </c>
      <c r="E1728" t="s">
        <v>1219</v>
      </c>
      <c r="F1728" t="s">
        <v>327</v>
      </c>
      <c r="G1728">
        <v>2227</v>
      </c>
      <c r="H1728">
        <v>30</v>
      </c>
      <c r="J1728">
        <v>2</v>
      </c>
      <c r="K1728">
        <v>30</v>
      </c>
      <c r="L1728">
        <v>24</v>
      </c>
      <c r="M1728">
        <v>0</v>
      </c>
      <c r="N1728">
        <v>1</v>
      </c>
      <c r="O1728">
        <v>122.5</v>
      </c>
      <c r="P1728">
        <v>9</v>
      </c>
      <c r="Q1728">
        <v>9</v>
      </c>
      <c r="R1728">
        <v>9</v>
      </c>
      <c r="S1728">
        <v>3</v>
      </c>
      <c r="T1728">
        <v>3</v>
      </c>
      <c r="U1728">
        <v>15</v>
      </c>
      <c r="V1728">
        <v>26.56</v>
      </c>
      <c r="W1728">
        <v>44.32</v>
      </c>
      <c r="X1728">
        <v>2</v>
      </c>
      <c r="Y1728">
        <v>91.11</v>
      </c>
      <c r="Z1728">
        <v>20.81</v>
      </c>
      <c r="AA1728">
        <v>2</v>
      </c>
      <c r="AB1728">
        <v>6.8</v>
      </c>
      <c r="AC1728">
        <v>6.9</v>
      </c>
      <c r="AD1728">
        <v>74.5</v>
      </c>
      <c r="AE1728">
        <v>3</v>
      </c>
      <c r="AF1728">
        <v>146.66666666666666</v>
      </c>
      <c r="AG1728" s="11">
        <v>9.2000000000000011</v>
      </c>
      <c r="AH1728" s="11">
        <v>2.9808000000000003</v>
      </c>
      <c r="AI1728" s="11">
        <v>9.0666666666666664</v>
      </c>
      <c r="AJ1728" s="7">
        <v>0.5036496350364964</v>
      </c>
      <c r="AK1728">
        <v>32.4</v>
      </c>
      <c r="AL1728">
        <v>76.666666666666671</v>
      </c>
    </row>
    <row r="1729" spans="1:38" x14ac:dyDescent="0.2">
      <c r="A1729" t="s">
        <v>1494</v>
      </c>
      <c r="B1729" s="10">
        <v>2021</v>
      </c>
      <c r="C1729" t="s">
        <v>1495</v>
      </c>
      <c r="D1729" t="s">
        <v>40</v>
      </c>
      <c r="E1729" t="s">
        <v>1220</v>
      </c>
      <c r="F1729" t="s">
        <v>624</v>
      </c>
      <c r="G1729">
        <v>2228</v>
      </c>
      <c r="H1729">
        <v>30</v>
      </c>
      <c r="J1729">
        <v>2</v>
      </c>
      <c r="K1729">
        <v>30</v>
      </c>
      <c r="L1729">
        <v>23</v>
      </c>
      <c r="M1729">
        <v>9</v>
      </c>
      <c r="N1729">
        <v>4</v>
      </c>
      <c r="O1729">
        <v>210.83333333333334</v>
      </c>
      <c r="P1729">
        <v>9</v>
      </c>
      <c r="Q1729">
        <v>9</v>
      </c>
      <c r="R1729">
        <v>9</v>
      </c>
      <c r="S1729">
        <v>3</v>
      </c>
      <c r="T1729">
        <v>3</v>
      </c>
      <c r="U1729">
        <v>28</v>
      </c>
      <c r="W1729">
        <v>46.2</v>
      </c>
      <c r="X1729">
        <v>3</v>
      </c>
      <c r="Y1729">
        <v>80.17</v>
      </c>
      <c r="Z1729">
        <v>22.36</v>
      </c>
      <c r="AA1729">
        <v>2</v>
      </c>
      <c r="AB1729">
        <v>15.1</v>
      </c>
      <c r="AC1729">
        <v>7.85</v>
      </c>
      <c r="AD1729">
        <v>51.666666666666664</v>
      </c>
      <c r="AE1729">
        <v>2</v>
      </c>
      <c r="AF1729">
        <v>218.33333333333334</v>
      </c>
      <c r="AG1729" s="11">
        <v>10.466666666666667</v>
      </c>
      <c r="AH1729" s="11">
        <v>4.6471999999999998</v>
      </c>
      <c r="AI1729" s="11">
        <v>20.133333333333333</v>
      </c>
      <c r="AJ1729" s="7">
        <v>0.34204793028322439</v>
      </c>
      <c r="AK1729">
        <v>44.4</v>
      </c>
      <c r="AL1729">
        <v>36.666666666666664</v>
      </c>
    </row>
    <row r="1730" spans="1:38" x14ac:dyDescent="0.2">
      <c r="A1730" t="s">
        <v>1494</v>
      </c>
      <c r="B1730" s="10">
        <v>2021</v>
      </c>
      <c r="C1730" t="s">
        <v>1495</v>
      </c>
      <c r="D1730" t="s">
        <v>40</v>
      </c>
      <c r="E1730" t="s">
        <v>1221</v>
      </c>
      <c r="F1730" t="s">
        <v>691</v>
      </c>
      <c r="G1730">
        <v>2229</v>
      </c>
      <c r="H1730">
        <v>30</v>
      </c>
      <c r="J1730">
        <v>2</v>
      </c>
      <c r="K1730">
        <v>30</v>
      </c>
      <c r="L1730">
        <v>22</v>
      </c>
      <c r="M1730">
        <v>0</v>
      </c>
      <c r="N1730">
        <v>2</v>
      </c>
      <c r="O1730">
        <v>165</v>
      </c>
      <c r="P1730">
        <v>9</v>
      </c>
      <c r="Q1730">
        <v>9</v>
      </c>
      <c r="R1730">
        <v>9</v>
      </c>
      <c r="S1730">
        <v>4</v>
      </c>
      <c r="T1730">
        <v>2</v>
      </c>
      <c r="U1730">
        <v>47</v>
      </c>
      <c r="W1730">
        <v>42.34</v>
      </c>
      <c r="X1730">
        <v>3</v>
      </c>
      <c r="Y1730">
        <v>76.989999999999995</v>
      </c>
      <c r="Z1730">
        <v>25.07</v>
      </c>
      <c r="AA1730">
        <v>2</v>
      </c>
      <c r="AB1730">
        <v>11.3</v>
      </c>
      <c r="AC1730">
        <v>13.55</v>
      </c>
      <c r="AD1730">
        <v>85.833333333333329</v>
      </c>
      <c r="AE1730">
        <v>3</v>
      </c>
      <c r="AF1730">
        <v>173.33333333333334</v>
      </c>
      <c r="AG1730" s="11">
        <v>18.066666666666666</v>
      </c>
      <c r="AH1730" s="11">
        <v>6.7750000000000004</v>
      </c>
      <c r="AI1730" s="11">
        <v>15.066666666666666</v>
      </c>
      <c r="AJ1730" s="7">
        <v>0.54527162977867205</v>
      </c>
      <c r="AK1730">
        <v>37.5</v>
      </c>
      <c r="AL1730">
        <v>98.333333333333329</v>
      </c>
    </row>
    <row r="1731" spans="1:38" x14ac:dyDescent="0.2">
      <c r="A1731" t="s">
        <v>1494</v>
      </c>
      <c r="B1731" s="10">
        <v>2021</v>
      </c>
      <c r="C1731" t="s">
        <v>1495</v>
      </c>
      <c r="D1731" t="s">
        <v>40</v>
      </c>
      <c r="E1731" t="s">
        <v>1222</v>
      </c>
      <c r="F1731" t="s">
        <v>331</v>
      </c>
      <c r="G1731">
        <v>2230</v>
      </c>
      <c r="H1731">
        <v>30</v>
      </c>
      <c r="J1731">
        <v>2</v>
      </c>
      <c r="K1731">
        <v>30</v>
      </c>
      <c r="L1731">
        <v>21</v>
      </c>
      <c r="M1731">
        <v>0</v>
      </c>
      <c r="N1731">
        <v>2</v>
      </c>
      <c r="O1731">
        <v>441.66666666666669</v>
      </c>
      <c r="P1731">
        <v>9</v>
      </c>
      <c r="Q1731">
        <v>9</v>
      </c>
      <c r="R1731">
        <v>9</v>
      </c>
      <c r="S1731">
        <v>3</v>
      </c>
      <c r="T1731">
        <v>2</v>
      </c>
      <c r="U1731">
        <v>32</v>
      </c>
      <c r="V1731">
        <v>29.99</v>
      </c>
      <c r="W1731">
        <v>45.46</v>
      </c>
      <c r="X1731">
        <v>3</v>
      </c>
      <c r="Y1731">
        <v>85.7</v>
      </c>
      <c r="Z1731">
        <v>30.04</v>
      </c>
      <c r="AA1731">
        <v>1</v>
      </c>
      <c r="AB1731">
        <v>21.08</v>
      </c>
      <c r="AC1731">
        <v>18.45</v>
      </c>
      <c r="AD1731">
        <v>79.166666666666671</v>
      </c>
      <c r="AE1731">
        <v>3</v>
      </c>
      <c r="AF1731">
        <v>188.33333333333334</v>
      </c>
      <c r="AG1731" s="11">
        <v>24.599999999999998</v>
      </c>
      <c r="AH1731" s="11">
        <v>8.0442</v>
      </c>
      <c r="AI1731" s="11">
        <v>28.106666666666662</v>
      </c>
      <c r="AJ1731" s="7">
        <v>0.46673412598026814</v>
      </c>
      <c r="AK1731">
        <v>32.700000000000003</v>
      </c>
      <c r="AL1731">
        <v>98.333333333333329</v>
      </c>
    </row>
    <row r="1732" spans="1:38" x14ac:dyDescent="0.2">
      <c r="A1732" t="s">
        <v>1494</v>
      </c>
      <c r="B1732" s="10">
        <v>2021</v>
      </c>
      <c r="C1732" t="s">
        <v>1495</v>
      </c>
      <c r="D1732" t="s">
        <v>40</v>
      </c>
      <c r="E1732" t="s">
        <v>1223</v>
      </c>
      <c r="F1732" t="s">
        <v>122</v>
      </c>
      <c r="G1732">
        <v>2231</v>
      </c>
      <c r="H1732">
        <v>30</v>
      </c>
      <c r="J1732">
        <v>2</v>
      </c>
      <c r="K1732">
        <v>30</v>
      </c>
      <c r="L1732">
        <v>20</v>
      </c>
      <c r="M1732">
        <v>2</v>
      </c>
      <c r="N1732">
        <v>3</v>
      </c>
      <c r="O1732">
        <v>200</v>
      </c>
      <c r="P1732">
        <v>9</v>
      </c>
      <c r="Q1732">
        <v>9</v>
      </c>
      <c r="R1732">
        <v>9</v>
      </c>
      <c r="S1732">
        <v>3</v>
      </c>
      <c r="T1732">
        <v>3</v>
      </c>
      <c r="U1732">
        <v>14</v>
      </c>
      <c r="V1732">
        <v>20.97</v>
      </c>
      <c r="W1732">
        <v>44.4</v>
      </c>
      <c r="X1732">
        <v>2</v>
      </c>
      <c r="Y1732">
        <v>94.66</v>
      </c>
      <c r="Z1732">
        <v>24.43</v>
      </c>
      <c r="AA1732">
        <v>2</v>
      </c>
      <c r="AB1732">
        <v>16.850000000000001</v>
      </c>
      <c r="AC1732">
        <v>12.95</v>
      </c>
      <c r="AD1732">
        <v>56.666666666666664</v>
      </c>
      <c r="AE1732">
        <v>1</v>
      </c>
      <c r="AF1732">
        <v>188.33333333333334</v>
      </c>
      <c r="AG1732" s="11">
        <v>17.266666666666666</v>
      </c>
      <c r="AH1732" s="11">
        <v>5.2663333333333329</v>
      </c>
      <c r="AI1732" s="11">
        <v>22.466666666666669</v>
      </c>
      <c r="AJ1732" s="7">
        <v>0.4345637583892617</v>
      </c>
      <c r="AK1732">
        <v>30.5</v>
      </c>
      <c r="AL1732">
        <v>46.666666666666664</v>
      </c>
    </row>
    <row r="1733" spans="1:38" x14ac:dyDescent="0.2">
      <c r="A1733" t="s">
        <v>1494</v>
      </c>
      <c r="B1733" s="10">
        <v>2021</v>
      </c>
      <c r="C1733" t="s">
        <v>1495</v>
      </c>
      <c r="D1733" t="s">
        <v>40</v>
      </c>
      <c r="E1733" t="s">
        <v>1224</v>
      </c>
      <c r="F1733" t="s">
        <v>138</v>
      </c>
      <c r="G1733">
        <v>2232</v>
      </c>
      <c r="H1733">
        <v>30</v>
      </c>
      <c r="J1733">
        <v>2</v>
      </c>
      <c r="K1733">
        <v>30</v>
      </c>
      <c r="L1733">
        <v>19</v>
      </c>
      <c r="M1733">
        <v>1</v>
      </c>
      <c r="N1733">
        <v>3</v>
      </c>
      <c r="O1733">
        <v>145.83333333333334</v>
      </c>
      <c r="P1733">
        <v>9</v>
      </c>
      <c r="Q1733">
        <v>9</v>
      </c>
      <c r="R1733">
        <v>9</v>
      </c>
      <c r="S1733">
        <v>3</v>
      </c>
      <c r="T1733">
        <v>2</v>
      </c>
      <c r="U1733">
        <v>27</v>
      </c>
      <c r="W1733">
        <v>46.18</v>
      </c>
      <c r="X1733">
        <v>3</v>
      </c>
      <c r="Y1733">
        <v>71.819999999999993</v>
      </c>
      <c r="Z1733">
        <v>26.4</v>
      </c>
      <c r="AA1733">
        <v>2</v>
      </c>
      <c r="AB1733">
        <v>17.600000000000001</v>
      </c>
      <c r="AC1733">
        <v>25.55</v>
      </c>
      <c r="AD1733">
        <v>56.666666666666664</v>
      </c>
      <c r="AE1733">
        <v>3</v>
      </c>
      <c r="AF1733">
        <v>133.33333333333334</v>
      </c>
      <c r="AG1733" s="11">
        <v>34.06666666666667</v>
      </c>
      <c r="AH1733" s="11">
        <v>14.682733333333335</v>
      </c>
      <c r="AI1733" s="11">
        <v>23.466666666666669</v>
      </c>
      <c r="AJ1733" s="7">
        <v>0.5921205098493626</v>
      </c>
      <c r="AK1733">
        <v>43.1</v>
      </c>
      <c r="AL1733">
        <v>50</v>
      </c>
    </row>
    <row r="1734" spans="1:38" x14ac:dyDescent="0.2">
      <c r="A1734" t="s">
        <v>1494</v>
      </c>
      <c r="B1734" s="10">
        <v>2021</v>
      </c>
      <c r="C1734" t="s">
        <v>1495</v>
      </c>
      <c r="D1734" t="s">
        <v>40</v>
      </c>
      <c r="E1734" t="s">
        <v>1225</v>
      </c>
      <c r="F1734" t="s">
        <v>466</v>
      </c>
      <c r="G1734">
        <v>2233</v>
      </c>
      <c r="H1734">
        <v>30</v>
      </c>
      <c r="J1734">
        <v>2</v>
      </c>
      <c r="K1734">
        <v>30</v>
      </c>
      <c r="L1734">
        <v>18</v>
      </c>
      <c r="M1734">
        <v>0</v>
      </c>
      <c r="N1734">
        <v>1</v>
      </c>
      <c r="O1734">
        <v>145.83333333333334</v>
      </c>
      <c r="P1734">
        <v>9</v>
      </c>
      <c r="Q1734">
        <v>9</v>
      </c>
      <c r="R1734">
        <v>9</v>
      </c>
      <c r="S1734">
        <v>2</v>
      </c>
      <c r="T1734">
        <v>2</v>
      </c>
      <c r="U1734">
        <v>56</v>
      </c>
      <c r="V1734">
        <v>24.59</v>
      </c>
      <c r="W1734">
        <v>40.700000000000003</v>
      </c>
      <c r="X1734">
        <v>3</v>
      </c>
      <c r="Y1734">
        <v>68.91</v>
      </c>
      <c r="Z1734">
        <v>21.78</v>
      </c>
      <c r="AA1734">
        <v>2</v>
      </c>
      <c r="AB1734">
        <v>16.850000000000001</v>
      </c>
      <c r="AC1734">
        <v>18.2</v>
      </c>
      <c r="AD1734">
        <v>104</v>
      </c>
      <c r="AE1734">
        <v>3</v>
      </c>
      <c r="AF1734">
        <v>140</v>
      </c>
      <c r="AG1734" s="11">
        <v>24.266666666666666</v>
      </c>
      <c r="AH1734" s="11">
        <v>6.7461333333333338</v>
      </c>
      <c r="AI1734" s="11">
        <v>22.466666666666669</v>
      </c>
      <c r="AJ1734" s="7">
        <v>0.51925820256776034</v>
      </c>
      <c r="AK1734">
        <v>27.8</v>
      </c>
      <c r="AL1734">
        <v>100</v>
      </c>
    </row>
    <row r="1735" spans="1:38" x14ac:dyDescent="0.2">
      <c r="A1735" t="s">
        <v>1494</v>
      </c>
      <c r="B1735" s="10">
        <v>2021</v>
      </c>
      <c r="C1735" t="s">
        <v>1495</v>
      </c>
      <c r="D1735" t="s">
        <v>40</v>
      </c>
      <c r="E1735" t="s">
        <v>1226</v>
      </c>
      <c r="F1735" t="s">
        <v>94</v>
      </c>
      <c r="G1735">
        <v>2234</v>
      </c>
      <c r="H1735">
        <v>30</v>
      </c>
      <c r="I1735">
        <v>1</v>
      </c>
      <c r="J1735">
        <v>2</v>
      </c>
      <c r="K1735">
        <v>30</v>
      </c>
      <c r="L1735">
        <v>17</v>
      </c>
      <c r="M1735">
        <v>1</v>
      </c>
      <c r="N1735">
        <v>2</v>
      </c>
      <c r="O1735">
        <v>195</v>
      </c>
      <c r="P1735">
        <v>9</v>
      </c>
      <c r="Q1735">
        <v>8</v>
      </c>
      <c r="R1735">
        <v>9</v>
      </c>
      <c r="S1735">
        <v>3</v>
      </c>
      <c r="T1735">
        <v>2</v>
      </c>
      <c r="U1735">
        <v>46</v>
      </c>
      <c r="W1735">
        <v>46.7</v>
      </c>
      <c r="X1735">
        <v>2</v>
      </c>
      <c r="Y1735">
        <v>83</v>
      </c>
      <c r="Z1735">
        <v>26.56</v>
      </c>
      <c r="AA1735">
        <v>1</v>
      </c>
      <c r="AB1735">
        <v>24.15</v>
      </c>
      <c r="AC1735">
        <v>23.55</v>
      </c>
      <c r="AD1735">
        <v>75.833333333333329</v>
      </c>
      <c r="AE1735">
        <v>3</v>
      </c>
      <c r="AF1735">
        <v>165</v>
      </c>
      <c r="AG1735" s="11">
        <v>31.4</v>
      </c>
      <c r="AH1735" s="11">
        <v>9.1059999999999999</v>
      </c>
      <c r="AI1735" s="11">
        <v>32.199999999999996</v>
      </c>
      <c r="AJ1735" s="7">
        <v>0.49371069182389937</v>
      </c>
      <c r="AK1735">
        <v>29</v>
      </c>
      <c r="AL1735">
        <v>61.666666666666664</v>
      </c>
    </row>
    <row r="1736" spans="1:38" x14ac:dyDescent="0.2">
      <c r="A1736" t="s">
        <v>1494</v>
      </c>
      <c r="B1736" s="10">
        <v>2021</v>
      </c>
      <c r="C1736" t="s">
        <v>1495</v>
      </c>
      <c r="D1736" t="s">
        <v>40</v>
      </c>
      <c r="E1736" t="s">
        <v>1227</v>
      </c>
      <c r="F1736" t="s">
        <v>533</v>
      </c>
      <c r="G1736">
        <v>2235</v>
      </c>
      <c r="H1736">
        <v>30</v>
      </c>
      <c r="J1736">
        <v>2</v>
      </c>
      <c r="K1736">
        <v>30</v>
      </c>
      <c r="L1736">
        <v>16</v>
      </c>
      <c r="M1736">
        <v>9</v>
      </c>
      <c r="N1736">
        <v>3</v>
      </c>
      <c r="O1736">
        <v>202.5</v>
      </c>
      <c r="P1736">
        <v>8</v>
      </c>
      <c r="Q1736">
        <v>9</v>
      </c>
      <c r="R1736">
        <v>9</v>
      </c>
      <c r="S1736">
        <v>2</v>
      </c>
      <c r="T1736">
        <v>3</v>
      </c>
      <c r="U1736">
        <v>14</v>
      </c>
      <c r="W1736">
        <v>38.92</v>
      </c>
      <c r="X1736">
        <v>3</v>
      </c>
      <c r="Y1736">
        <v>77.31</v>
      </c>
      <c r="Z1736">
        <v>25.51</v>
      </c>
      <c r="AA1736">
        <v>2</v>
      </c>
      <c r="AB1736">
        <v>23.95</v>
      </c>
      <c r="AC1736">
        <v>3.2</v>
      </c>
      <c r="AD1736">
        <v>70.833333333333329</v>
      </c>
      <c r="AE1736">
        <v>3</v>
      </c>
      <c r="AF1736">
        <v>221.66666666666666</v>
      </c>
      <c r="AG1736" s="11">
        <v>4.2666666666666666</v>
      </c>
      <c r="AH1736" s="11">
        <v>1.5488</v>
      </c>
      <c r="AI1736" s="11">
        <v>31.93333333333333</v>
      </c>
      <c r="AJ1736" s="7">
        <v>0.11786372007366484</v>
      </c>
      <c r="AK1736">
        <v>36.299999999999997</v>
      </c>
      <c r="AL1736">
        <v>68.333333333333329</v>
      </c>
    </row>
    <row r="1737" spans="1:38" x14ac:dyDescent="0.2">
      <c r="A1737" t="s">
        <v>1494</v>
      </c>
      <c r="B1737" s="10">
        <v>2021</v>
      </c>
      <c r="C1737" t="s">
        <v>1495</v>
      </c>
      <c r="D1737" t="s">
        <v>40</v>
      </c>
      <c r="E1737" t="s">
        <v>1228</v>
      </c>
      <c r="F1737" t="s">
        <v>74</v>
      </c>
      <c r="G1737">
        <v>2236</v>
      </c>
      <c r="H1737">
        <v>30</v>
      </c>
      <c r="J1737">
        <v>2</v>
      </c>
      <c r="K1737">
        <v>30</v>
      </c>
      <c r="L1737">
        <v>15</v>
      </c>
      <c r="M1737">
        <v>0</v>
      </c>
      <c r="N1737">
        <v>1</v>
      </c>
      <c r="O1737">
        <v>169.16666666666666</v>
      </c>
      <c r="P1737">
        <v>9</v>
      </c>
      <c r="Q1737">
        <v>8</v>
      </c>
      <c r="R1737">
        <v>9</v>
      </c>
      <c r="S1737">
        <v>4</v>
      </c>
      <c r="T1737">
        <v>2</v>
      </c>
      <c r="U1737">
        <v>33</v>
      </c>
      <c r="W1737">
        <v>44.92</v>
      </c>
      <c r="X1737">
        <v>3</v>
      </c>
      <c r="Y1737">
        <v>85.91</v>
      </c>
      <c r="Z1737">
        <v>24.68</v>
      </c>
      <c r="AA1737">
        <v>1</v>
      </c>
      <c r="AB1737">
        <v>13.7</v>
      </c>
      <c r="AC1737">
        <v>14.85</v>
      </c>
      <c r="AD1737">
        <v>106.66666666666667</v>
      </c>
      <c r="AE1737">
        <v>3</v>
      </c>
      <c r="AF1737">
        <v>165</v>
      </c>
      <c r="AG1737" s="11">
        <v>19.799999999999997</v>
      </c>
      <c r="AH1737" s="11">
        <v>6.7517999999999994</v>
      </c>
      <c r="AI1737" s="11">
        <v>18.266666666666666</v>
      </c>
      <c r="AJ1737" s="7">
        <v>0.52014010507880915</v>
      </c>
      <c r="AK1737">
        <v>34.1</v>
      </c>
      <c r="AL1737">
        <v>93.333333333333329</v>
      </c>
    </row>
    <row r="1738" spans="1:38" x14ac:dyDescent="0.2">
      <c r="A1738" t="s">
        <v>1494</v>
      </c>
      <c r="B1738" s="10">
        <v>2021</v>
      </c>
      <c r="C1738" t="s">
        <v>1495</v>
      </c>
      <c r="D1738" t="s">
        <v>40</v>
      </c>
      <c r="E1738" t="s">
        <v>1229</v>
      </c>
      <c r="F1738" t="s">
        <v>674</v>
      </c>
      <c r="G1738">
        <v>2237</v>
      </c>
      <c r="H1738">
        <v>30</v>
      </c>
      <c r="J1738">
        <v>2</v>
      </c>
      <c r="K1738">
        <v>30</v>
      </c>
      <c r="L1738">
        <v>14</v>
      </c>
      <c r="M1738">
        <v>0</v>
      </c>
      <c r="N1738">
        <v>3</v>
      </c>
      <c r="O1738">
        <v>144.5</v>
      </c>
      <c r="P1738">
        <v>9</v>
      </c>
      <c r="Q1738">
        <v>9</v>
      </c>
      <c r="R1738">
        <v>9</v>
      </c>
      <c r="S1738">
        <v>2</v>
      </c>
      <c r="T1738">
        <v>3</v>
      </c>
      <c r="U1738">
        <v>45</v>
      </c>
      <c r="V1738">
        <v>25.18</v>
      </c>
      <c r="W1738">
        <v>39.700000000000003</v>
      </c>
      <c r="X1738">
        <v>3</v>
      </c>
      <c r="Y1738">
        <v>74.67</v>
      </c>
      <c r="Z1738">
        <v>22.22</v>
      </c>
      <c r="AA1738">
        <v>2</v>
      </c>
      <c r="AB1738">
        <v>14.65</v>
      </c>
      <c r="AC1738">
        <v>24.95</v>
      </c>
      <c r="AD1738">
        <v>23.333333333333332</v>
      </c>
      <c r="AE1738">
        <v>1</v>
      </c>
      <c r="AF1738">
        <v>145</v>
      </c>
      <c r="AG1738" s="11">
        <v>33.266666666666666</v>
      </c>
      <c r="AH1738" s="11">
        <v>12.608066666666666</v>
      </c>
      <c r="AI1738" s="11">
        <v>19.533333333333331</v>
      </c>
      <c r="AJ1738" s="7">
        <v>0.63005050505050497</v>
      </c>
      <c r="AK1738">
        <v>37.9</v>
      </c>
      <c r="AL1738">
        <v>11.666666666666666</v>
      </c>
    </row>
    <row r="1739" spans="1:38" x14ac:dyDescent="0.2">
      <c r="A1739" t="s">
        <v>1494</v>
      </c>
      <c r="B1739" s="10">
        <v>2021</v>
      </c>
      <c r="C1739" t="s">
        <v>1495</v>
      </c>
      <c r="D1739" t="s">
        <v>40</v>
      </c>
      <c r="E1739" t="s">
        <v>1230</v>
      </c>
      <c r="F1739" t="s">
        <v>66</v>
      </c>
      <c r="G1739">
        <v>2238</v>
      </c>
      <c r="H1739">
        <v>30</v>
      </c>
      <c r="J1739">
        <v>2</v>
      </c>
      <c r="K1739">
        <v>30</v>
      </c>
      <c r="L1739">
        <v>13</v>
      </c>
      <c r="M1739">
        <v>3</v>
      </c>
      <c r="N1739">
        <v>2</v>
      </c>
      <c r="O1739">
        <v>115.83333333333333</v>
      </c>
      <c r="P1739">
        <v>9</v>
      </c>
      <c r="Q1739">
        <v>9</v>
      </c>
      <c r="R1739">
        <v>9</v>
      </c>
      <c r="S1739">
        <v>4</v>
      </c>
      <c r="T1739">
        <v>2</v>
      </c>
      <c r="U1739">
        <v>26</v>
      </c>
      <c r="W1739">
        <v>47.56</v>
      </c>
      <c r="X1739">
        <v>3</v>
      </c>
      <c r="Y1739">
        <v>76.66</v>
      </c>
      <c r="Z1739">
        <v>20.62</v>
      </c>
      <c r="AA1739">
        <v>1</v>
      </c>
      <c r="AB1739">
        <v>5.55</v>
      </c>
      <c r="AC1739">
        <v>6.45</v>
      </c>
      <c r="AD1739">
        <v>40.333333333333336</v>
      </c>
      <c r="AE1739">
        <v>3</v>
      </c>
      <c r="AF1739">
        <v>106.66666666666667</v>
      </c>
      <c r="AG1739" s="11">
        <v>8.6</v>
      </c>
      <c r="AH1739" s="11">
        <v>3.0616000000000003</v>
      </c>
      <c r="AI1739" s="11">
        <v>7.4</v>
      </c>
      <c r="AJ1739" s="7">
        <v>0.53749999999999998</v>
      </c>
      <c r="AK1739">
        <v>35.6</v>
      </c>
      <c r="AL1739">
        <v>50</v>
      </c>
    </row>
    <row r="1740" spans="1:38" x14ac:dyDescent="0.2">
      <c r="A1740" t="s">
        <v>1494</v>
      </c>
      <c r="B1740" s="10">
        <v>2021</v>
      </c>
      <c r="C1740" t="s">
        <v>1495</v>
      </c>
      <c r="D1740" t="s">
        <v>40</v>
      </c>
      <c r="E1740" t="s">
        <v>1231</v>
      </c>
      <c r="F1740" t="s">
        <v>379</v>
      </c>
      <c r="G1740">
        <v>2239</v>
      </c>
      <c r="H1740">
        <v>30</v>
      </c>
      <c r="J1740">
        <v>2</v>
      </c>
      <c r="K1740">
        <v>30</v>
      </c>
      <c r="L1740">
        <v>12</v>
      </c>
      <c r="M1740">
        <v>0</v>
      </c>
      <c r="N1740">
        <v>1</v>
      </c>
      <c r="O1740">
        <v>135.83333333333334</v>
      </c>
      <c r="P1740">
        <v>9</v>
      </c>
      <c r="Q1740">
        <v>9</v>
      </c>
      <c r="R1740">
        <v>9</v>
      </c>
      <c r="S1740">
        <v>4</v>
      </c>
      <c r="T1740">
        <v>2</v>
      </c>
      <c r="U1740">
        <v>29</v>
      </c>
      <c r="V1740">
        <v>25.64</v>
      </c>
      <c r="W1740">
        <v>44.14</v>
      </c>
      <c r="X1740">
        <v>2</v>
      </c>
      <c r="Z1740">
        <v>24.65</v>
      </c>
      <c r="AA1740">
        <v>2</v>
      </c>
      <c r="AB1740">
        <v>10.9</v>
      </c>
      <c r="AC1740">
        <v>15.95</v>
      </c>
      <c r="AD1740">
        <v>66.25</v>
      </c>
      <c r="AE1740">
        <v>3</v>
      </c>
      <c r="AF1740">
        <v>131.66666666666666</v>
      </c>
      <c r="AG1740" s="11">
        <v>21.266666666666666</v>
      </c>
      <c r="AH1740" s="11">
        <v>6.2949333333333337</v>
      </c>
      <c r="AI1740" s="11">
        <v>14.533333333333335</v>
      </c>
      <c r="AJ1740" s="7">
        <v>0.5940409683426443</v>
      </c>
      <c r="AK1740">
        <v>29.6</v>
      </c>
      <c r="AL1740">
        <v>77.5</v>
      </c>
    </row>
    <row r="1741" spans="1:38" x14ac:dyDescent="0.2">
      <c r="A1741" t="s">
        <v>1494</v>
      </c>
      <c r="B1741" s="10">
        <v>2021</v>
      </c>
      <c r="C1741" t="s">
        <v>1495</v>
      </c>
      <c r="D1741" t="s">
        <v>40</v>
      </c>
      <c r="E1741" t="s">
        <v>1232</v>
      </c>
      <c r="F1741" t="s">
        <v>967</v>
      </c>
      <c r="G1741">
        <v>2240</v>
      </c>
      <c r="H1741">
        <v>30</v>
      </c>
      <c r="J1741">
        <v>2</v>
      </c>
      <c r="K1741">
        <v>30</v>
      </c>
      <c r="L1741">
        <v>11</v>
      </c>
      <c r="M1741">
        <v>0</v>
      </c>
      <c r="N1741">
        <v>2</v>
      </c>
      <c r="O1741">
        <v>188.33333333333334</v>
      </c>
      <c r="P1741">
        <v>5</v>
      </c>
      <c r="Q1741">
        <v>9</v>
      </c>
      <c r="R1741">
        <v>9</v>
      </c>
      <c r="S1741">
        <v>3</v>
      </c>
      <c r="T1741">
        <v>2</v>
      </c>
      <c r="U1741">
        <v>29</v>
      </c>
      <c r="V1741">
        <v>25.33</v>
      </c>
      <c r="W1741">
        <v>51.24</v>
      </c>
      <c r="X1741">
        <v>4</v>
      </c>
      <c r="Y1741">
        <v>75.14</v>
      </c>
      <c r="Z1741">
        <v>25.03</v>
      </c>
      <c r="AA1741">
        <v>1</v>
      </c>
      <c r="AB1741">
        <v>10.75</v>
      </c>
      <c r="AC1741">
        <v>16.600000000000001</v>
      </c>
      <c r="AD1741">
        <v>90</v>
      </c>
      <c r="AE1741">
        <v>3</v>
      </c>
      <c r="AF1741">
        <v>183.33333333333334</v>
      </c>
      <c r="AG1741" s="11">
        <v>22.133333333333333</v>
      </c>
      <c r="AH1741" s="11">
        <v>6.2637333333333336</v>
      </c>
      <c r="AI1741" s="11">
        <v>14.333333333333332</v>
      </c>
      <c r="AJ1741" s="7">
        <v>0.60694698354661791</v>
      </c>
      <c r="AK1741">
        <v>28.3</v>
      </c>
      <c r="AL1741">
        <v>90</v>
      </c>
    </row>
    <row r="1742" spans="1:38" x14ac:dyDescent="0.2">
      <c r="A1742" t="s">
        <v>1494</v>
      </c>
      <c r="B1742" s="10">
        <v>2021</v>
      </c>
      <c r="C1742" t="s">
        <v>1495</v>
      </c>
      <c r="D1742" t="s">
        <v>40</v>
      </c>
      <c r="E1742" t="s">
        <v>1233</v>
      </c>
      <c r="F1742" t="s">
        <v>661</v>
      </c>
      <c r="G1742">
        <v>2241</v>
      </c>
      <c r="H1742">
        <v>30</v>
      </c>
      <c r="J1742">
        <v>2</v>
      </c>
      <c r="K1742">
        <v>30</v>
      </c>
      <c r="L1742">
        <v>10</v>
      </c>
      <c r="M1742">
        <v>0</v>
      </c>
      <c r="N1742">
        <v>3</v>
      </c>
      <c r="O1742">
        <v>213.33333333333334</v>
      </c>
      <c r="P1742">
        <v>9</v>
      </c>
      <c r="Q1742">
        <v>9</v>
      </c>
      <c r="R1742">
        <v>9</v>
      </c>
      <c r="S1742">
        <v>3</v>
      </c>
      <c r="T1742">
        <v>2</v>
      </c>
      <c r="U1742">
        <v>43</v>
      </c>
      <c r="W1742">
        <v>46.76</v>
      </c>
      <c r="X1742">
        <v>3</v>
      </c>
      <c r="Y1742">
        <v>87.83</v>
      </c>
      <c r="Z1742">
        <v>29.13</v>
      </c>
      <c r="AA1742">
        <v>2</v>
      </c>
      <c r="AB1742">
        <v>22.9</v>
      </c>
      <c r="AC1742">
        <v>11.5</v>
      </c>
      <c r="AD1742">
        <v>103.33333333333333</v>
      </c>
      <c r="AE1742">
        <v>3</v>
      </c>
      <c r="AF1742">
        <v>213.33333333333334</v>
      </c>
      <c r="AG1742" s="11">
        <v>15.333333333333332</v>
      </c>
      <c r="AH1742" s="11">
        <v>4.5386666666666668</v>
      </c>
      <c r="AI1742" s="11">
        <v>30.533333333333331</v>
      </c>
      <c r="AJ1742" s="7">
        <v>0.33430232558139539</v>
      </c>
      <c r="AK1742">
        <v>29.6</v>
      </c>
      <c r="AL1742">
        <v>102.33333333333333</v>
      </c>
    </row>
    <row r="1743" spans="1:38" x14ac:dyDescent="0.2">
      <c r="A1743" t="s">
        <v>1494</v>
      </c>
      <c r="B1743" s="10">
        <v>2021</v>
      </c>
      <c r="C1743" t="s">
        <v>1495</v>
      </c>
      <c r="D1743" t="s">
        <v>40</v>
      </c>
      <c r="E1743" t="s">
        <v>1234</v>
      </c>
      <c r="F1743" t="s">
        <v>48</v>
      </c>
      <c r="G1743">
        <v>2242</v>
      </c>
      <c r="H1743">
        <v>30</v>
      </c>
      <c r="J1743">
        <v>2</v>
      </c>
      <c r="K1743">
        <v>30</v>
      </c>
      <c r="L1743">
        <v>9</v>
      </c>
      <c r="M1743">
        <v>0</v>
      </c>
      <c r="N1743">
        <v>2</v>
      </c>
      <c r="O1743">
        <v>208.33333333333334</v>
      </c>
      <c r="P1743">
        <v>9</v>
      </c>
      <c r="Q1743">
        <v>9</v>
      </c>
      <c r="R1743">
        <v>9</v>
      </c>
      <c r="S1743">
        <v>3</v>
      </c>
      <c r="T1743">
        <v>2</v>
      </c>
      <c r="U1743">
        <v>35</v>
      </c>
      <c r="V1743">
        <v>21.71</v>
      </c>
      <c r="W1743">
        <v>43.26</v>
      </c>
      <c r="X1743">
        <v>3</v>
      </c>
      <c r="Y1743">
        <v>86.75</v>
      </c>
      <c r="Z1743">
        <v>28.14</v>
      </c>
      <c r="AA1743">
        <v>2</v>
      </c>
      <c r="AB1743">
        <v>15.45</v>
      </c>
      <c r="AC1743">
        <v>20.3</v>
      </c>
      <c r="AD1743">
        <v>103.33333333333333</v>
      </c>
      <c r="AE1743">
        <v>3</v>
      </c>
      <c r="AF1743">
        <v>218.33333333333334</v>
      </c>
      <c r="AG1743" s="11">
        <v>27.066666666666666</v>
      </c>
      <c r="AH1743" s="11">
        <v>7.9305333333333339</v>
      </c>
      <c r="AI1743" s="11">
        <v>20.599999999999998</v>
      </c>
      <c r="AJ1743" s="7">
        <v>0.56783216783216783</v>
      </c>
      <c r="AK1743">
        <v>29.3</v>
      </c>
      <c r="AL1743">
        <v>106.66666666666667</v>
      </c>
    </row>
    <row r="1744" spans="1:38" x14ac:dyDescent="0.2">
      <c r="A1744" t="s">
        <v>1494</v>
      </c>
      <c r="B1744" s="10">
        <v>2021</v>
      </c>
      <c r="C1744" t="s">
        <v>1495</v>
      </c>
      <c r="D1744" t="s">
        <v>40</v>
      </c>
      <c r="E1744" t="s">
        <v>1235</v>
      </c>
      <c r="F1744" t="s">
        <v>337</v>
      </c>
      <c r="G1744">
        <v>2243</v>
      </c>
      <c r="H1744">
        <v>30</v>
      </c>
      <c r="J1744">
        <v>2</v>
      </c>
      <c r="K1744">
        <v>30</v>
      </c>
      <c r="L1744">
        <v>8</v>
      </c>
      <c r="M1744">
        <v>0</v>
      </c>
      <c r="N1744">
        <v>3</v>
      </c>
      <c r="O1744">
        <v>213.33333333333334</v>
      </c>
      <c r="P1744">
        <v>9</v>
      </c>
      <c r="Q1744">
        <v>9</v>
      </c>
      <c r="R1744">
        <v>9</v>
      </c>
      <c r="S1744">
        <v>4</v>
      </c>
      <c r="T1744">
        <v>2</v>
      </c>
      <c r="U1744">
        <v>83</v>
      </c>
      <c r="W1744">
        <v>50.26</v>
      </c>
      <c r="X1744">
        <v>3</v>
      </c>
      <c r="Y1744">
        <v>93.79</v>
      </c>
      <c r="Z1744">
        <v>25.85</v>
      </c>
      <c r="AA1744">
        <v>1</v>
      </c>
      <c r="AB1744">
        <v>25.55</v>
      </c>
      <c r="AC1744">
        <v>34.049999999999997</v>
      </c>
      <c r="AD1744">
        <v>75</v>
      </c>
      <c r="AE1744">
        <v>3</v>
      </c>
      <c r="AF1744">
        <v>191.66666666666666</v>
      </c>
      <c r="AG1744" s="11">
        <v>45.4</v>
      </c>
      <c r="AH1744" s="11">
        <v>11.940199999999999</v>
      </c>
      <c r="AI1744" s="11">
        <v>34.06666666666667</v>
      </c>
      <c r="AJ1744" s="7">
        <v>0.57130872483221473</v>
      </c>
      <c r="AK1744">
        <v>26.3</v>
      </c>
      <c r="AL1744">
        <v>36.666666666666664</v>
      </c>
    </row>
    <row r="1745" spans="1:38" x14ac:dyDescent="0.2">
      <c r="A1745" t="s">
        <v>1494</v>
      </c>
      <c r="B1745" s="10">
        <v>2021</v>
      </c>
      <c r="C1745" t="s">
        <v>1495</v>
      </c>
      <c r="D1745" t="s">
        <v>40</v>
      </c>
      <c r="E1745" t="s">
        <v>1236</v>
      </c>
      <c r="F1745" t="s">
        <v>804</v>
      </c>
      <c r="G1745">
        <v>2244</v>
      </c>
      <c r="H1745">
        <v>30</v>
      </c>
      <c r="J1745">
        <v>2</v>
      </c>
      <c r="K1745">
        <v>30</v>
      </c>
      <c r="L1745">
        <v>7</v>
      </c>
      <c r="M1745">
        <v>0</v>
      </c>
      <c r="N1745">
        <v>2</v>
      </c>
      <c r="O1745">
        <v>165</v>
      </c>
      <c r="P1745">
        <v>8</v>
      </c>
      <c r="Q1745">
        <v>9</v>
      </c>
      <c r="R1745">
        <v>9</v>
      </c>
      <c r="S1745">
        <v>3</v>
      </c>
      <c r="T1745">
        <v>3</v>
      </c>
      <c r="U1745">
        <v>45</v>
      </c>
      <c r="V1745">
        <v>25.83</v>
      </c>
      <c r="W1745">
        <v>47.74</v>
      </c>
      <c r="X1745">
        <v>3</v>
      </c>
      <c r="Y1745">
        <v>92.65</v>
      </c>
      <c r="Z1745">
        <v>24.17</v>
      </c>
      <c r="AA1745">
        <v>1</v>
      </c>
      <c r="AB1745">
        <v>13.5</v>
      </c>
      <c r="AC1745">
        <v>14.2</v>
      </c>
      <c r="AD1745">
        <v>73.333333333333329</v>
      </c>
      <c r="AE1745">
        <v>3</v>
      </c>
      <c r="AF1745">
        <v>173.33333333333334</v>
      </c>
      <c r="AG1745" s="11">
        <v>18.933333333333334</v>
      </c>
      <c r="AH1745" s="11">
        <v>5.3959999999999999</v>
      </c>
      <c r="AI1745" s="11">
        <v>18</v>
      </c>
      <c r="AJ1745" s="7">
        <v>0.5126353790613718</v>
      </c>
      <c r="AK1745">
        <v>28.5</v>
      </c>
      <c r="AL1745">
        <v>91.666666666666671</v>
      </c>
    </row>
    <row r="1746" spans="1:38" x14ac:dyDescent="0.2">
      <c r="A1746" t="s">
        <v>1494</v>
      </c>
      <c r="B1746" s="10">
        <v>2021</v>
      </c>
      <c r="C1746" t="s">
        <v>1495</v>
      </c>
      <c r="D1746" t="s">
        <v>40</v>
      </c>
      <c r="E1746" t="s">
        <v>1237</v>
      </c>
      <c r="F1746" t="s">
        <v>787</v>
      </c>
      <c r="G1746">
        <v>2245</v>
      </c>
      <c r="H1746">
        <v>30</v>
      </c>
      <c r="J1746">
        <v>2</v>
      </c>
      <c r="K1746">
        <v>30</v>
      </c>
      <c r="L1746">
        <v>6</v>
      </c>
      <c r="M1746">
        <v>0</v>
      </c>
      <c r="N1746">
        <v>2</v>
      </c>
      <c r="O1746">
        <v>135</v>
      </c>
      <c r="P1746">
        <v>4</v>
      </c>
      <c r="Q1746">
        <v>9</v>
      </c>
      <c r="R1746">
        <v>8</v>
      </c>
      <c r="S1746">
        <v>3</v>
      </c>
      <c r="T1746">
        <v>3</v>
      </c>
      <c r="U1746">
        <v>18</v>
      </c>
      <c r="V1746">
        <v>34.26</v>
      </c>
      <c r="W1746">
        <v>46.08</v>
      </c>
      <c r="X1746">
        <v>3</v>
      </c>
      <c r="Y1746">
        <v>86.17</v>
      </c>
      <c r="Z1746">
        <v>22.77</v>
      </c>
      <c r="AA1746">
        <v>2</v>
      </c>
      <c r="AB1746">
        <v>11.1</v>
      </c>
      <c r="AC1746">
        <v>6.65</v>
      </c>
      <c r="AD1746">
        <v>68.333333333333329</v>
      </c>
      <c r="AE1746">
        <v>3</v>
      </c>
      <c r="AF1746">
        <v>133.33333333333334</v>
      </c>
      <c r="AG1746" s="11">
        <v>8.8666666666666671</v>
      </c>
      <c r="AH1746" s="11">
        <v>3.3515999999999995</v>
      </c>
      <c r="AI1746" s="11">
        <v>14.8</v>
      </c>
      <c r="AJ1746" s="7">
        <v>0.37464788732394366</v>
      </c>
      <c r="AK1746">
        <v>37.799999999999997</v>
      </c>
      <c r="AL1746">
        <v>68.333333333333329</v>
      </c>
    </row>
    <row r="1747" spans="1:38" x14ac:dyDescent="0.2">
      <c r="A1747" t="s">
        <v>1494</v>
      </c>
      <c r="B1747" s="10">
        <v>2021</v>
      </c>
      <c r="C1747" t="s">
        <v>1495</v>
      </c>
      <c r="D1747" t="s">
        <v>40</v>
      </c>
      <c r="E1747" t="s">
        <v>1238</v>
      </c>
      <c r="F1747" t="s">
        <v>128</v>
      </c>
      <c r="G1747">
        <v>2246</v>
      </c>
      <c r="H1747">
        <v>30</v>
      </c>
      <c r="I1747">
        <v>1</v>
      </c>
      <c r="J1747">
        <v>2</v>
      </c>
      <c r="K1747">
        <v>30</v>
      </c>
      <c r="L1747">
        <v>5</v>
      </c>
      <c r="M1747">
        <v>0</v>
      </c>
      <c r="N1747">
        <v>1</v>
      </c>
      <c r="O1747">
        <v>156.66666666666666</v>
      </c>
      <c r="P1747">
        <v>9</v>
      </c>
      <c r="Q1747">
        <v>9</v>
      </c>
      <c r="R1747">
        <v>8</v>
      </c>
      <c r="S1747">
        <v>3</v>
      </c>
      <c r="T1747">
        <v>2</v>
      </c>
      <c r="U1747">
        <v>37</v>
      </c>
      <c r="W1747">
        <v>37.76</v>
      </c>
      <c r="X1747">
        <v>2</v>
      </c>
      <c r="Z1747">
        <v>24.55</v>
      </c>
      <c r="AA1747">
        <v>2</v>
      </c>
      <c r="AB1747">
        <v>20.9</v>
      </c>
      <c r="AC1747">
        <v>12.65</v>
      </c>
      <c r="AD1747">
        <v>99</v>
      </c>
      <c r="AE1747">
        <v>4</v>
      </c>
      <c r="AF1747">
        <v>153.33333333333334</v>
      </c>
      <c r="AG1747" s="11">
        <v>16.866666666666667</v>
      </c>
      <c r="AH1747" s="11"/>
      <c r="AI1747" s="11">
        <v>27.866666666666664</v>
      </c>
      <c r="AJ1747" s="7">
        <v>0.37704918032786888</v>
      </c>
      <c r="AL1747">
        <v>115</v>
      </c>
    </row>
    <row r="1748" spans="1:38" x14ac:dyDescent="0.2">
      <c r="A1748" t="s">
        <v>1494</v>
      </c>
      <c r="B1748" s="10">
        <v>2021</v>
      </c>
      <c r="C1748" t="s">
        <v>1495</v>
      </c>
      <c r="D1748" t="s">
        <v>40</v>
      </c>
      <c r="E1748" t="s">
        <v>1239</v>
      </c>
      <c r="F1748" t="s">
        <v>878</v>
      </c>
      <c r="G1748">
        <v>2247</v>
      </c>
      <c r="H1748">
        <v>30</v>
      </c>
      <c r="J1748">
        <v>2</v>
      </c>
      <c r="K1748">
        <v>30</v>
      </c>
      <c r="L1748">
        <v>4</v>
      </c>
      <c r="M1748">
        <v>2</v>
      </c>
      <c r="N1748">
        <v>1</v>
      </c>
      <c r="O1748">
        <v>140</v>
      </c>
      <c r="P1748">
        <v>6</v>
      </c>
      <c r="Q1748">
        <v>9</v>
      </c>
      <c r="R1748">
        <v>9</v>
      </c>
      <c r="S1748">
        <v>2</v>
      </c>
      <c r="T1748">
        <v>3</v>
      </c>
      <c r="U1748">
        <v>15</v>
      </c>
      <c r="W1748">
        <v>45.76</v>
      </c>
      <c r="X1748">
        <v>1</v>
      </c>
      <c r="Z1748">
        <v>24.47</v>
      </c>
      <c r="AA1748">
        <v>2</v>
      </c>
      <c r="AB1748">
        <v>9.8000000000000007</v>
      </c>
      <c r="AC1748">
        <v>3.85</v>
      </c>
      <c r="AD1748">
        <v>50</v>
      </c>
      <c r="AE1748">
        <v>4</v>
      </c>
      <c r="AF1748">
        <v>148.33333333333334</v>
      </c>
      <c r="AG1748" s="11">
        <v>5.1333333333333337</v>
      </c>
      <c r="AH1748" s="11">
        <v>1.9917333333333334</v>
      </c>
      <c r="AI1748" s="11">
        <v>13.066666666666668</v>
      </c>
      <c r="AJ1748" s="7">
        <v>0.28205128205128205</v>
      </c>
      <c r="AK1748">
        <v>38.799999999999997</v>
      </c>
      <c r="AL1748">
        <v>97.5</v>
      </c>
    </row>
    <row r="1749" spans="1:38" x14ac:dyDescent="0.2">
      <c r="A1749" t="s">
        <v>1494</v>
      </c>
      <c r="B1749" s="10">
        <v>2021</v>
      </c>
      <c r="C1749" t="s">
        <v>1495</v>
      </c>
      <c r="D1749" t="s">
        <v>40</v>
      </c>
      <c r="E1749" t="s">
        <v>1240</v>
      </c>
      <c r="F1749" t="s">
        <v>793</v>
      </c>
      <c r="G1749">
        <v>2248</v>
      </c>
      <c r="H1749">
        <v>30</v>
      </c>
      <c r="J1749">
        <v>2</v>
      </c>
      <c r="K1749">
        <v>30</v>
      </c>
      <c r="L1749">
        <v>3</v>
      </c>
      <c r="M1749">
        <v>0</v>
      </c>
      <c r="N1749">
        <v>0</v>
      </c>
      <c r="O1749">
        <v>221.66666666666666</v>
      </c>
      <c r="P1749">
        <v>9</v>
      </c>
      <c r="Q1749">
        <v>8</v>
      </c>
      <c r="R1749">
        <v>8</v>
      </c>
      <c r="S1749">
        <v>2</v>
      </c>
      <c r="T1749">
        <v>2</v>
      </c>
      <c r="U1749">
        <v>54</v>
      </c>
      <c r="V1749">
        <v>25.46</v>
      </c>
      <c r="W1749">
        <v>49.46</v>
      </c>
      <c r="X1749">
        <v>1</v>
      </c>
      <c r="Z1749">
        <v>25.02</v>
      </c>
      <c r="AA1749">
        <v>2</v>
      </c>
      <c r="AB1749">
        <v>23.1</v>
      </c>
      <c r="AC1749">
        <v>22.2</v>
      </c>
      <c r="AE1749">
        <v>4</v>
      </c>
      <c r="AF1749">
        <v>216.66666666666666</v>
      </c>
      <c r="AG1749" s="11">
        <v>29.6</v>
      </c>
      <c r="AH1749" s="11">
        <v>11.3072</v>
      </c>
      <c r="AI1749" s="11">
        <v>30.800000000000004</v>
      </c>
      <c r="AJ1749" s="7">
        <v>0.49006622516556292</v>
      </c>
      <c r="AK1749">
        <v>38.200000000000003</v>
      </c>
    </row>
    <row r="1750" spans="1:38" x14ac:dyDescent="0.2">
      <c r="A1750" t="s">
        <v>1494</v>
      </c>
      <c r="B1750" s="10">
        <v>2021</v>
      </c>
      <c r="C1750" t="s">
        <v>1495</v>
      </c>
      <c r="D1750" t="s">
        <v>40</v>
      </c>
      <c r="E1750" t="s">
        <v>1241</v>
      </c>
      <c r="F1750" t="s">
        <v>68</v>
      </c>
      <c r="G1750">
        <v>2249</v>
      </c>
      <c r="H1750">
        <v>30</v>
      </c>
      <c r="I1750">
        <v>1</v>
      </c>
      <c r="J1750">
        <v>2</v>
      </c>
      <c r="K1750">
        <v>30</v>
      </c>
      <c r="L1750">
        <v>2</v>
      </c>
      <c r="M1750">
        <v>4</v>
      </c>
      <c r="N1750">
        <v>2</v>
      </c>
      <c r="O1750">
        <v>181.66666666666666</v>
      </c>
      <c r="P1750">
        <v>9</v>
      </c>
      <c r="Q1750">
        <v>9</v>
      </c>
      <c r="R1750">
        <v>9</v>
      </c>
      <c r="S1750">
        <v>3</v>
      </c>
      <c r="T1750">
        <v>3</v>
      </c>
      <c r="U1750">
        <v>18</v>
      </c>
      <c r="V1750">
        <v>22.86</v>
      </c>
      <c r="W1750">
        <v>40.92</v>
      </c>
      <c r="X1750">
        <v>3</v>
      </c>
      <c r="Y1750">
        <v>89.74</v>
      </c>
      <c r="Z1750">
        <v>30.9</v>
      </c>
      <c r="AA1750">
        <v>2</v>
      </c>
      <c r="AB1750">
        <v>22.85</v>
      </c>
      <c r="AC1750">
        <v>29.55</v>
      </c>
      <c r="AD1750">
        <v>113.66666666666667</v>
      </c>
      <c r="AE1750">
        <v>3</v>
      </c>
      <c r="AF1750">
        <v>181</v>
      </c>
      <c r="AG1750" s="11">
        <v>39.4</v>
      </c>
      <c r="AH1750" s="11">
        <v>12.095799999999999</v>
      </c>
      <c r="AI1750" s="11">
        <v>30.466666666666669</v>
      </c>
      <c r="AJ1750" s="7">
        <v>0.56393129770992356</v>
      </c>
      <c r="AK1750">
        <v>30.7</v>
      </c>
      <c r="AL1750">
        <v>101.66666666666667</v>
      </c>
    </row>
    <row r="1751" spans="1:38" x14ac:dyDescent="0.2">
      <c r="A1751" t="s">
        <v>1494</v>
      </c>
      <c r="B1751" s="10">
        <v>2021</v>
      </c>
      <c r="C1751" t="s">
        <v>1495</v>
      </c>
      <c r="D1751" t="s">
        <v>40</v>
      </c>
      <c r="E1751" t="s">
        <v>1242</v>
      </c>
      <c r="F1751" t="s">
        <v>861</v>
      </c>
      <c r="G1751">
        <v>2250</v>
      </c>
      <c r="H1751">
        <v>30</v>
      </c>
      <c r="J1751">
        <v>2</v>
      </c>
      <c r="K1751">
        <v>30</v>
      </c>
      <c r="L1751">
        <v>1</v>
      </c>
      <c r="M1751">
        <v>1</v>
      </c>
      <c r="N1751">
        <v>2</v>
      </c>
      <c r="O1751">
        <v>224.16666666666666</v>
      </c>
      <c r="P1751">
        <v>9</v>
      </c>
      <c r="Q1751">
        <v>9</v>
      </c>
      <c r="R1751">
        <v>9</v>
      </c>
      <c r="S1751">
        <v>3</v>
      </c>
      <c r="T1751">
        <v>2</v>
      </c>
      <c r="U1751">
        <v>40</v>
      </c>
      <c r="W1751">
        <v>44.86</v>
      </c>
      <c r="X1751">
        <v>3</v>
      </c>
      <c r="Y1751">
        <v>83.54</v>
      </c>
      <c r="Z1751">
        <v>24.72</v>
      </c>
      <c r="AA1751">
        <v>3</v>
      </c>
      <c r="AB1751">
        <v>10.8</v>
      </c>
      <c r="AC1751">
        <v>9.8000000000000007</v>
      </c>
      <c r="AD1751">
        <v>132.5</v>
      </c>
      <c r="AE1751">
        <v>3</v>
      </c>
      <c r="AF1751">
        <v>233.33333333333334</v>
      </c>
      <c r="AG1751" s="11">
        <v>13.066666666666668</v>
      </c>
      <c r="AH1751" s="11">
        <v>4.1552000000000007</v>
      </c>
      <c r="AI1751" s="11">
        <v>14.400000000000002</v>
      </c>
      <c r="AJ1751" s="7">
        <v>0.47572815533980584</v>
      </c>
      <c r="AK1751">
        <v>31.8</v>
      </c>
      <c r="AL1751">
        <v>153.33333333333334</v>
      </c>
    </row>
    <row r="1752" spans="1:38" x14ac:dyDescent="0.2">
      <c r="A1752" t="s">
        <v>1494</v>
      </c>
      <c r="B1752" s="10">
        <v>2021</v>
      </c>
      <c r="C1752" t="s">
        <v>1495</v>
      </c>
      <c r="D1752" t="s">
        <v>40</v>
      </c>
      <c r="E1752" t="s">
        <v>1243</v>
      </c>
      <c r="F1752" t="s">
        <v>810</v>
      </c>
      <c r="G1752">
        <v>2251</v>
      </c>
      <c r="H1752">
        <v>31</v>
      </c>
      <c r="J1752">
        <v>2</v>
      </c>
      <c r="K1752">
        <v>31</v>
      </c>
      <c r="L1752">
        <v>1</v>
      </c>
      <c r="M1752">
        <v>0</v>
      </c>
      <c r="N1752">
        <v>2</v>
      </c>
      <c r="O1752">
        <v>125.83333333333333</v>
      </c>
      <c r="P1752">
        <v>9</v>
      </c>
      <c r="Q1752">
        <v>4</v>
      </c>
      <c r="R1752">
        <v>5</v>
      </c>
      <c r="S1752">
        <v>3</v>
      </c>
      <c r="T1752">
        <v>3</v>
      </c>
      <c r="U1752">
        <v>32</v>
      </c>
      <c r="V1752">
        <v>25.44</v>
      </c>
      <c r="W1752">
        <v>43.44</v>
      </c>
      <c r="X1752">
        <v>3</v>
      </c>
      <c r="Y1752">
        <v>74.38</v>
      </c>
      <c r="Z1752">
        <v>18.29</v>
      </c>
      <c r="AA1752">
        <v>3</v>
      </c>
      <c r="AB1752">
        <v>10.050000000000001</v>
      </c>
      <c r="AC1752">
        <v>17.899999999999999</v>
      </c>
      <c r="AD1752">
        <v>78.333333333333329</v>
      </c>
      <c r="AE1752">
        <v>3</v>
      </c>
      <c r="AF1752">
        <v>120</v>
      </c>
      <c r="AG1752" s="11">
        <v>23.866666666666664</v>
      </c>
      <c r="AH1752" s="11">
        <v>7.5418666666666665</v>
      </c>
      <c r="AI1752" s="11">
        <v>13.4</v>
      </c>
      <c r="AJ1752" s="7">
        <v>0.64042933810375668</v>
      </c>
      <c r="AK1752">
        <v>31.6</v>
      </c>
      <c r="AL1752">
        <v>88.333333333333329</v>
      </c>
    </row>
    <row r="1753" spans="1:38" x14ac:dyDescent="0.2">
      <c r="A1753" t="s">
        <v>1494</v>
      </c>
      <c r="B1753" s="10">
        <v>2021</v>
      </c>
      <c r="C1753" t="s">
        <v>1495</v>
      </c>
      <c r="D1753" t="s">
        <v>40</v>
      </c>
      <c r="E1753" t="s">
        <v>1244</v>
      </c>
      <c r="F1753" t="s">
        <v>299</v>
      </c>
      <c r="G1753">
        <v>2252</v>
      </c>
      <c r="H1753">
        <v>31</v>
      </c>
      <c r="J1753">
        <v>2</v>
      </c>
      <c r="K1753">
        <v>31</v>
      </c>
      <c r="L1753">
        <v>2</v>
      </c>
      <c r="M1753">
        <v>3</v>
      </c>
      <c r="N1753">
        <v>3</v>
      </c>
      <c r="O1753">
        <v>138.75</v>
      </c>
      <c r="P1753">
        <v>0</v>
      </c>
      <c r="Q1753">
        <v>6</v>
      </c>
      <c r="R1753">
        <v>6</v>
      </c>
      <c r="S1753">
        <v>3</v>
      </c>
      <c r="T1753">
        <v>3</v>
      </c>
      <c r="AB1753">
        <v>5.5</v>
      </c>
      <c r="AC1753">
        <v>6.75</v>
      </c>
      <c r="AD1753">
        <v>40</v>
      </c>
      <c r="AE1753">
        <v>1</v>
      </c>
      <c r="AF1753">
        <v>135</v>
      </c>
      <c r="AG1753" s="11">
        <v>9</v>
      </c>
      <c r="AH1753" s="11"/>
      <c r="AI1753" s="11">
        <v>7.3333333333333339</v>
      </c>
      <c r="AJ1753" s="7">
        <v>0.55102040816326525</v>
      </c>
      <c r="AL1753">
        <v>23.333333333333332</v>
      </c>
    </row>
    <row r="1754" spans="1:38" x14ac:dyDescent="0.2">
      <c r="A1754" t="s">
        <v>1494</v>
      </c>
      <c r="B1754" s="10">
        <v>2021</v>
      </c>
      <c r="C1754" t="s">
        <v>1495</v>
      </c>
      <c r="D1754" t="s">
        <v>40</v>
      </c>
      <c r="E1754" t="s">
        <v>1245</v>
      </c>
      <c r="F1754" t="s">
        <v>202</v>
      </c>
      <c r="G1754">
        <v>2253</v>
      </c>
      <c r="H1754">
        <v>31</v>
      </c>
      <c r="J1754">
        <v>2</v>
      </c>
      <c r="K1754">
        <v>31</v>
      </c>
      <c r="L1754">
        <v>3</v>
      </c>
      <c r="M1754">
        <v>0</v>
      </c>
      <c r="N1754">
        <v>1</v>
      </c>
      <c r="O1754">
        <v>183.33333333333334</v>
      </c>
      <c r="P1754">
        <v>9</v>
      </c>
      <c r="Q1754">
        <v>9</v>
      </c>
      <c r="R1754">
        <v>9</v>
      </c>
      <c r="S1754">
        <v>2</v>
      </c>
      <c r="T1754">
        <v>2</v>
      </c>
      <c r="U1754">
        <v>27</v>
      </c>
      <c r="W1754">
        <v>45.34</v>
      </c>
      <c r="X1754">
        <v>3</v>
      </c>
      <c r="Z1754">
        <v>26.11</v>
      </c>
      <c r="AA1754">
        <v>2</v>
      </c>
      <c r="AB1754">
        <v>6.9</v>
      </c>
      <c r="AC1754">
        <v>6.3</v>
      </c>
      <c r="AD1754">
        <v>101.66666666666667</v>
      </c>
      <c r="AE1754">
        <v>3</v>
      </c>
      <c r="AF1754">
        <v>176.66666666666666</v>
      </c>
      <c r="AG1754" s="11">
        <v>8.3999999999999986</v>
      </c>
      <c r="AH1754" s="11">
        <v>3.0071999999999992</v>
      </c>
      <c r="AI1754" s="11">
        <v>9.2000000000000011</v>
      </c>
      <c r="AJ1754" s="7">
        <v>0.47727272727272729</v>
      </c>
      <c r="AK1754">
        <v>35.799999999999997</v>
      </c>
      <c r="AL1754">
        <v>101.66666666666667</v>
      </c>
    </row>
    <row r="1755" spans="1:38" x14ac:dyDescent="0.2">
      <c r="A1755" t="s">
        <v>1494</v>
      </c>
      <c r="B1755" s="10">
        <v>2021</v>
      </c>
      <c r="C1755" t="s">
        <v>1495</v>
      </c>
      <c r="D1755" t="s">
        <v>40</v>
      </c>
      <c r="E1755" t="s">
        <v>1246</v>
      </c>
      <c r="F1755" t="s">
        <v>716</v>
      </c>
      <c r="G1755">
        <v>2254</v>
      </c>
      <c r="H1755">
        <v>31</v>
      </c>
      <c r="J1755">
        <v>2</v>
      </c>
      <c r="K1755">
        <v>31</v>
      </c>
      <c r="L1755">
        <v>4</v>
      </c>
      <c r="M1755">
        <v>0</v>
      </c>
      <c r="N1755">
        <v>2</v>
      </c>
      <c r="O1755">
        <v>191.66666666666666</v>
      </c>
      <c r="P1755">
        <v>9</v>
      </c>
      <c r="Q1755">
        <v>9</v>
      </c>
      <c r="R1755">
        <v>9</v>
      </c>
      <c r="S1755">
        <v>3</v>
      </c>
      <c r="T1755">
        <v>2</v>
      </c>
      <c r="U1755">
        <v>42</v>
      </c>
      <c r="V1755">
        <v>30.08</v>
      </c>
      <c r="W1755">
        <v>45.1</v>
      </c>
      <c r="X1755">
        <v>3</v>
      </c>
      <c r="Y1755">
        <v>88.81</v>
      </c>
      <c r="Z1755">
        <v>27.55</v>
      </c>
      <c r="AA1755">
        <v>1</v>
      </c>
      <c r="AB1755">
        <v>18.399999999999999</v>
      </c>
      <c r="AC1755">
        <v>28.2</v>
      </c>
      <c r="AD1755">
        <v>91.666666666666671</v>
      </c>
      <c r="AE1755">
        <v>3</v>
      </c>
      <c r="AF1755">
        <v>188.33333333333334</v>
      </c>
      <c r="AG1755" s="11">
        <v>37.6</v>
      </c>
      <c r="AH1755" s="11">
        <v>16.506399999999999</v>
      </c>
      <c r="AI1755" s="11">
        <v>24.533333333333331</v>
      </c>
      <c r="AJ1755" s="7">
        <v>0.60515021459227469</v>
      </c>
      <c r="AK1755">
        <v>43.9</v>
      </c>
      <c r="AL1755">
        <v>93.333333333333329</v>
      </c>
    </row>
    <row r="1756" spans="1:38" x14ac:dyDescent="0.2">
      <c r="A1756" t="s">
        <v>1494</v>
      </c>
      <c r="B1756" s="10">
        <v>2021</v>
      </c>
      <c r="C1756" t="s">
        <v>1495</v>
      </c>
      <c r="D1756" t="s">
        <v>40</v>
      </c>
      <c r="E1756" t="s">
        <v>1247</v>
      </c>
      <c r="F1756" t="s">
        <v>270</v>
      </c>
      <c r="G1756">
        <v>2255</v>
      </c>
      <c r="H1756">
        <v>31</v>
      </c>
      <c r="J1756">
        <v>2</v>
      </c>
      <c r="K1756">
        <v>31</v>
      </c>
      <c r="L1756">
        <v>5</v>
      </c>
      <c r="M1756">
        <v>0</v>
      </c>
      <c r="N1756">
        <v>2</v>
      </c>
      <c r="O1756">
        <v>179.16666666666666</v>
      </c>
      <c r="P1756">
        <v>9</v>
      </c>
      <c r="Q1756">
        <v>9</v>
      </c>
      <c r="R1756">
        <v>8</v>
      </c>
      <c r="S1756">
        <v>3</v>
      </c>
      <c r="T1756">
        <v>2</v>
      </c>
      <c r="U1756">
        <v>55</v>
      </c>
      <c r="V1756">
        <v>34.85</v>
      </c>
      <c r="W1756">
        <v>49.62</v>
      </c>
      <c r="X1756">
        <v>3</v>
      </c>
      <c r="Y1756">
        <v>81.52</v>
      </c>
      <c r="Z1756">
        <v>22.93</v>
      </c>
      <c r="AA1756">
        <v>1</v>
      </c>
      <c r="AB1756">
        <v>13.2</v>
      </c>
      <c r="AC1756">
        <v>18.05</v>
      </c>
      <c r="AD1756">
        <v>103</v>
      </c>
      <c r="AE1756">
        <v>3</v>
      </c>
      <c r="AF1756">
        <v>161.66666666666666</v>
      </c>
      <c r="AG1756" s="11">
        <v>24.066666666666666</v>
      </c>
      <c r="AH1756" s="11">
        <v>8.6639999999999997</v>
      </c>
      <c r="AI1756" s="11">
        <v>17.599999999999998</v>
      </c>
      <c r="AJ1756" s="7">
        <v>0.5776</v>
      </c>
      <c r="AK1756">
        <v>36</v>
      </c>
      <c r="AL1756">
        <v>101.66666666666667</v>
      </c>
    </row>
    <row r="1757" spans="1:38" x14ac:dyDescent="0.2">
      <c r="A1757" t="s">
        <v>1494</v>
      </c>
      <c r="B1757" s="10">
        <v>2021</v>
      </c>
      <c r="C1757" t="s">
        <v>1495</v>
      </c>
      <c r="D1757" t="s">
        <v>40</v>
      </c>
      <c r="E1757" t="s">
        <v>1248</v>
      </c>
      <c r="F1757" t="s">
        <v>375</v>
      </c>
      <c r="G1757">
        <v>2256</v>
      </c>
      <c r="H1757">
        <v>31</v>
      </c>
      <c r="J1757">
        <v>2</v>
      </c>
      <c r="K1757">
        <v>31</v>
      </c>
      <c r="L1757">
        <v>6</v>
      </c>
      <c r="M1757">
        <v>0</v>
      </c>
      <c r="N1757">
        <v>3</v>
      </c>
      <c r="O1757">
        <v>194.16666666666666</v>
      </c>
      <c r="P1757">
        <v>9</v>
      </c>
      <c r="Q1757">
        <v>7</v>
      </c>
      <c r="R1757">
        <v>6</v>
      </c>
      <c r="S1757">
        <v>3</v>
      </c>
      <c r="T1757">
        <v>2</v>
      </c>
      <c r="U1757">
        <v>37</v>
      </c>
      <c r="W1757">
        <v>49.2</v>
      </c>
      <c r="X1757">
        <v>2</v>
      </c>
      <c r="Y1757">
        <v>70.510000000000005</v>
      </c>
      <c r="Z1757">
        <v>19.82</v>
      </c>
      <c r="AA1757">
        <v>2</v>
      </c>
      <c r="AB1757">
        <v>19.149999999999999</v>
      </c>
      <c r="AC1757">
        <v>19</v>
      </c>
      <c r="AD1757">
        <v>52.5</v>
      </c>
      <c r="AE1757">
        <v>1</v>
      </c>
      <c r="AF1757">
        <v>188.33333333333334</v>
      </c>
      <c r="AG1757" s="11">
        <v>25.333333333333336</v>
      </c>
      <c r="AH1757" s="11">
        <v>8.2586666666666684</v>
      </c>
      <c r="AI1757" s="11">
        <v>25.533333333333331</v>
      </c>
      <c r="AJ1757" s="7">
        <v>0.49803407601572741</v>
      </c>
      <c r="AK1757">
        <v>32.6</v>
      </c>
      <c r="AL1757">
        <v>20</v>
      </c>
    </row>
    <row r="1758" spans="1:38" x14ac:dyDescent="0.2">
      <c r="A1758" t="s">
        <v>1494</v>
      </c>
      <c r="B1758" s="10">
        <v>2021</v>
      </c>
      <c r="C1758" t="s">
        <v>1495</v>
      </c>
      <c r="D1758" t="s">
        <v>40</v>
      </c>
      <c r="E1758" t="s">
        <v>1249</v>
      </c>
      <c r="F1758" t="s">
        <v>764</v>
      </c>
      <c r="G1758">
        <v>2257</v>
      </c>
      <c r="H1758">
        <v>31</v>
      </c>
      <c r="J1758">
        <v>2</v>
      </c>
      <c r="K1758">
        <v>31</v>
      </c>
      <c r="L1758">
        <v>7</v>
      </c>
      <c r="M1758">
        <v>1</v>
      </c>
      <c r="N1758">
        <v>2</v>
      </c>
      <c r="O1758">
        <v>225</v>
      </c>
      <c r="P1758">
        <v>9</v>
      </c>
      <c r="Q1758">
        <v>9</v>
      </c>
      <c r="R1758">
        <v>6</v>
      </c>
      <c r="S1758">
        <v>3</v>
      </c>
      <c r="T1758">
        <v>2</v>
      </c>
      <c r="U1758">
        <v>20</v>
      </c>
      <c r="W1758">
        <v>42.3</v>
      </c>
      <c r="X1758">
        <v>3</v>
      </c>
      <c r="Y1758">
        <v>77.61</v>
      </c>
      <c r="Z1758">
        <v>30.43</v>
      </c>
      <c r="AA1758">
        <v>1</v>
      </c>
      <c r="AB1758">
        <v>13.9</v>
      </c>
      <c r="AC1758">
        <v>9.0500000000000007</v>
      </c>
      <c r="AD1758">
        <v>99</v>
      </c>
      <c r="AE1758">
        <v>3</v>
      </c>
      <c r="AF1758">
        <v>225</v>
      </c>
      <c r="AG1758" s="11">
        <v>12.066666666666666</v>
      </c>
      <c r="AH1758" s="11">
        <v>5.1162666666666663</v>
      </c>
      <c r="AI1758" s="11">
        <v>18.533333333333335</v>
      </c>
      <c r="AJ1758" s="7">
        <v>0.39433551198257077</v>
      </c>
      <c r="AK1758">
        <v>42.4</v>
      </c>
      <c r="AL1758">
        <v>88.333333333333329</v>
      </c>
    </row>
    <row r="1759" spans="1:38" x14ac:dyDescent="0.2">
      <c r="A1759" t="s">
        <v>1494</v>
      </c>
      <c r="B1759" s="10">
        <v>2021</v>
      </c>
      <c r="C1759" t="s">
        <v>1495</v>
      </c>
      <c r="D1759" t="s">
        <v>40</v>
      </c>
      <c r="E1759" t="s">
        <v>1250</v>
      </c>
      <c r="F1759" t="s">
        <v>440</v>
      </c>
      <c r="G1759">
        <v>2258</v>
      </c>
      <c r="H1759">
        <v>31</v>
      </c>
      <c r="J1759">
        <v>2</v>
      </c>
      <c r="K1759">
        <v>31</v>
      </c>
      <c r="L1759">
        <v>8</v>
      </c>
      <c r="M1759">
        <v>0</v>
      </c>
      <c r="N1759">
        <v>0</v>
      </c>
      <c r="O1759">
        <v>135.83333333333334</v>
      </c>
      <c r="P1759">
        <v>9</v>
      </c>
      <c r="Q1759">
        <v>9</v>
      </c>
      <c r="R1759">
        <v>9</v>
      </c>
      <c r="S1759">
        <v>3</v>
      </c>
      <c r="T1759">
        <v>3</v>
      </c>
      <c r="U1759">
        <v>23</v>
      </c>
      <c r="W1759">
        <v>49.36</v>
      </c>
      <c r="X1759">
        <v>1</v>
      </c>
      <c r="Z1759">
        <v>22.87</v>
      </c>
      <c r="AA1759">
        <v>2</v>
      </c>
      <c r="AB1759">
        <v>11.5</v>
      </c>
      <c r="AC1759">
        <v>6.25</v>
      </c>
      <c r="AD1759">
        <v>85</v>
      </c>
      <c r="AE1759">
        <v>4</v>
      </c>
      <c r="AF1759">
        <v>136.66666666666666</v>
      </c>
      <c r="AG1759" s="11">
        <v>8.3333333333333321</v>
      </c>
      <c r="AH1759" s="11">
        <v>2.7333333333333325</v>
      </c>
      <c r="AI1759" s="11">
        <v>15.333333333333332</v>
      </c>
      <c r="AJ1759" s="7">
        <v>0.352112676056338</v>
      </c>
      <c r="AK1759">
        <v>32.799999999999997</v>
      </c>
    </row>
    <row r="1760" spans="1:38" x14ac:dyDescent="0.2">
      <c r="A1760" t="s">
        <v>1494</v>
      </c>
      <c r="B1760" s="10">
        <v>2021</v>
      </c>
      <c r="C1760" t="s">
        <v>1495</v>
      </c>
      <c r="D1760" t="s">
        <v>40</v>
      </c>
      <c r="E1760" t="s">
        <v>1251</v>
      </c>
      <c r="F1760" t="s">
        <v>906</v>
      </c>
      <c r="G1760">
        <v>2259</v>
      </c>
      <c r="H1760">
        <v>31</v>
      </c>
      <c r="J1760">
        <v>2</v>
      </c>
      <c r="K1760">
        <v>31</v>
      </c>
      <c r="L1760">
        <v>9</v>
      </c>
      <c r="M1760">
        <v>0</v>
      </c>
      <c r="N1760">
        <v>1</v>
      </c>
      <c r="O1760">
        <v>120</v>
      </c>
      <c r="P1760">
        <v>9</v>
      </c>
      <c r="Q1760">
        <v>8</v>
      </c>
      <c r="R1760">
        <v>9</v>
      </c>
      <c r="S1760">
        <v>3</v>
      </c>
      <c r="T1760">
        <v>3</v>
      </c>
      <c r="U1760">
        <v>52</v>
      </c>
      <c r="V1760">
        <v>23.39</v>
      </c>
      <c r="W1760">
        <v>51.62</v>
      </c>
      <c r="X1760">
        <v>3</v>
      </c>
      <c r="Y1760">
        <v>73.94</v>
      </c>
      <c r="Z1760">
        <v>20.32</v>
      </c>
      <c r="AA1760">
        <v>3</v>
      </c>
      <c r="AB1760">
        <v>12.45</v>
      </c>
      <c r="AC1760">
        <v>24.55</v>
      </c>
      <c r="AD1760">
        <v>75</v>
      </c>
      <c r="AE1760">
        <v>3</v>
      </c>
      <c r="AF1760">
        <v>112.33333333333333</v>
      </c>
      <c r="AG1760" s="11">
        <v>32.733333333333334</v>
      </c>
      <c r="AH1760" s="11">
        <v>9.4599333333333337</v>
      </c>
      <c r="AI1760" s="11">
        <v>16.600000000000001</v>
      </c>
      <c r="AJ1760" s="7">
        <v>0.66351351351351351</v>
      </c>
      <c r="AK1760">
        <v>28.9</v>
      </c>
      <c r="AL1760">
        <v>80</v>
      </c>
    </row>
    <row r="1761" spans="1:38" x14ac:dyDescent="0.2">
      <c r="A1761" t="s">
        <v>1494</v>
      </c>
      <c r="B1761" s="10">
        <v>2021</v>
      </c>
      <c r="C1761" t="s">
        <v>1495</v>
      </c>
      <c r="D1761" t="s">
        <v>40</v>
      </c>
      <c r="E1761" t="s">
        <v>1252</v>
      </c>
      <c r="F1761" t="s">
        <v>798</v>
      </c>
      <c r="G1761">
        <v>2260</v>
      </c>
      <c r="H1761">
        <v>31</v>
      </c>
      <c r="J1761">
        <v>2</v>
      </c>
      <c r="K1761">
        <v>31</v>
      </c>
      <c r="L1761">
        <v>10</v>
      </c>
      <c r="M1761">
        <v>9</v>
      </c>
      <c r="N1761">
        <v>1</v>
      </c>
      <c r="O1761">
        <v>101.66666666666667</v>
      </c>
      <c r="P1761">
        <v>9</v>
      </c>
      <c r="Q1761">
        <v>9</v>
      </c>
      <c r="R1761">
        <v>9</v>
      </c>
      <c r="S1761">
        <v>2</v>
      </c>
      <c r="T1761">
        <v>4</v>
      </c>
      <c r="U1761">
        <v>4</v>
      </c>
      <c r="W1761">
        <v>47.26</v>
      </c>
      <c r="X1761">
        <v>3</v>
      </c>
      <c r="Y1761">
        <v>70.459999999999994</v>
      </c>
      <c r="Z1761">
        <v>17.97</v>
      </c>
      <c r="AA1761">
        <v>2</v>
      </c>
      <c r="AB1761">
        <v>12.25</v>
      </c>
      <c r="AC1761">
        <v>1.95</v>
      </c>
      <c r="AD1761">
        <v>53.333333333333336</v>
      </c>
      <c r="AE1761">
        <v>3</v>
      </c>
      <c r="AF1761">
        <v>100</v>
      </c>
      <c r="AG1761" s="11">
        <v>2.6</v>
      </c>
      <c r="AH1761" s="11">
        <v>1.0504</v>
      </c>
      <c r="AI1761" s="11">
        <v>16.333333333333336</v>
      </c>
      <c r="AJ1761" s="7">
        <v>0.13732394366197184</v>
      </c>
      <c r="AK1761">
        <v>40.4</v>
      </c>
      <c r="AL1761">
        <v>77.5</v>
      </c>
    </row>
    <row r="1762" spans="1:38" x14ac:dyDescent="0.2">
      <c r="A1762" t="s">
        <v>1494</v>
      </c>
      <c r="B1762" s="10">
        <v>2021</v>
      </c>
      <c r="C1762" t="s">
        <v>1495</v>
      </c>
      <c r="D1762" t="s">
        <v>40</v>
      </c>
      <c r="E1762" t="s">
        <v>1253</v>
      </c>
      <c r="F1762" s="12" t="s">
        <v>832</v>
      </c>
      <c r="G1762">
        <v>2261</v>
      </c>
      <c r="H1762">
        <v>31</v>
      </c>
      <c r="J1762">
        <v>2</v>
      </c>
      <c r="K1762">
        <v>31</v>
      </c>
      <c r="L1762">
        <v>11</v>
      </c>
      <c r="M1762">
        <v>0</v>
      </c>
      <c r="N1762">
        <v>4</v>
      </c>
      <c r="O1762">
        <v>186.66666666666666</v>
      </c>
      <c r="P1762">
        <v>9</v>
      </c>
      <c r="Q1762">
        <v>9</v>
      </c>
      <c r="R1762">
        <v>8</v>
      </c>
      <c r="S1762">
        <v>2</v>
      </c>
      <c r="T1762">
        <v>3</v>
      </c>
      <c r="U1762">
        <v>58</v>
      </c>
      <c r="V1762">
        <v>23.07</v>
      </c>
      <c r="W1762">
        <v>49.96</v>
      </c>
      <c r="X1762">
        <v>3</v>
      </c>
      <c r="Y1762">
        <v>77.3</v>
      </c>
      <c r="Z1762">
        <v>26.31</v>
      </c>
      <c r="AA1762">
        <v>2</v>
      </c>
      <c r="AB1762">
        <v>19.2</v>
      </c>
      <c r="AC1762">
        <v>20.45</v>
      </c>
      <c r="AD1762">
        <v>45</v>
      </c>
      <c r="AE1762">
        <v>1</v>
      </c>
      <c r="AF1762">
        <v>185</v>
      </c>
      <c r="AG1762" s="11">
        <v>27.266666666666666</v>
      </c>
      <c r="AH1762" s="11">
        <v>8.3163333333333327</v>
      </c>
      <c r="AI1762" s="11">
        <v>25.6</v>
      </c>
      <c r="AJ1762" s="7">
        <v>0.51576292559899117</v>
      </c>
      <c r="AK1762">
        <v>30.5</v>
      </c>
      <c r="AL1762">
        <v>46.666666666666664</v>
      </c>
    </row>
    <row r="1763" spans="1:38" x14ac:dyDescent="0.2">
      <c r="A1763" t="s">
        <v>1494</v>
      </c>
      <c r="B1763" s="10">
        <v>2021</v>
      </c>
      <c r="C1763" t="s">
        <v>1495</v>
      </c>
      <c r="D1763" t="s">
        <v>40</v>
      </c>
      <c r="E1763" t="s">
        <v>1254</v>
      </c>
      <c r="F1763" t="s">
        <v>150</v>
      </c>
      <c r="G1763">
        <v>2262</v>
      </c>
      <c r="H1763">
        <v>31</v>
      </c>
      <c r="J1763">
        <v>2</v>
      </c>
      <c r="K1763">
        <v>31</v>
      </c>
      <c r="L1763">
        <v>12</v>
      </c>
      <c r="M1763">
        <v>4</v>
      </c>
      <c r="N1763">
        <v>3</v>
      </c>
      <c r="O1763">
        <v>165.83333333333334</v>
      </c>
      <c r="P1763">
        <v>9</v>
      </c>
      <c r="Q1763">
        <v>9</v>
      </c>
      <c r="R1763">
        <v>9</v>
      </c>
      <c r="S1763">
        <v>3</v>
      </c>
      <c r="T1763">
        <v>3</v>
      </c>
      <c r="U1763">
        <v>11</v>
      </c>
      <c r="W1763">
        <v>46.94</v>
      </c>
      <c r="X1763">
        <v>2</v>
      </c>
      <c r="Y1763">
        <v>71.64</v>
      </c>
      <c r="Z1763">
        <v>25.4</v>
      </c>
      <c r="AA1763">
        <v>2</v>
      </c>
      <c r="AB1763">
        <v>10.25</v>
      </c>
      <c r="AC1763">
        <v>2.8</v>
      </c>
      <c r="AD1763">
        <v>46.666666666666664</v>
      </c>
      <c r="AE1763">
        <v>1</v>
      </c>
      <c r="AF1763">
        <v>170</v>
      </c>
      <c r="AG1763" s="11">
        <v>3.7333333333333334</v>
      </c>
      <c r="AH1763" s="11">
        <v>0.94079999999999997</v>
      </c>
      <c r="AI1763" s="11">
        <v>13.666666666666666</v>
      </c>
      <c r="AJ1763" s="7">
        <v>0.21455938697318006</v>
      </c>
      <c r="AK1763">
        <v>25.2</v>
      </c>
      <c r="AL1763">
        <v>53.333333333333336</v>
      </c>
    </row>
    <row r="1764" spans="1:38" x14ac:dyDescent="0.2">
      <c r="A1764" t="s">
        <v>1494</v>
      </c>
      <c r="B1764" s="10">
        <v>2021</v>
      </c>
      <c r="C1764" t="s">
        <v>1495</v>
      </c>
      <c r="D1764" t="s">
        <v>40</v>
      </c>
      <c r="E1764" t="s">
        <v>1255</v>
      </c>
      <c r="F1764" t="s">
        <v>1256</v>
      </c>
      <c r="G1764">
        <v>2263</v>
      </c>
      <c r="H1764">
        <v>31</v>
      </c>
      <c r="J1764">
        <v>2</v>
      </c>
      <c r="K1764">
        <v>31</v>
      </c>
      <c r="L1764">
        <v>13</v>
      </c>
      <c r="M1764">
        <v>1</v>
      </c>
      <c r="N1764">
        <v>1</v>
      </c>
      <c r="O1764">
        <v>236.66666666666666</v>
      </c>
      <c r="P1764">
        <v>9</v>
      </c>
      <c r="Q1764">
        <v>9</v>
      </c>
      <c r="R1764">
        <v>9</v>
      </c>
      <c r="S1764">
        <v>2</v>
      </c>
      <c r="T1764">
        <v>2</v>
      </c>
      <c r="U1764">
        <v>70</v>
      </c>
      <c r="W1764">
        <v>49.96</v>
      </c>
      <c r="X1764">
        <v>1</v>
      </c>
      <c r="Z1764">
        <v>30.39</v>
      </c>
      <c r="AA1764">
        <v>2</v>
      </c>
      <c r="AB1764">
        <v>28.55</v>
      </c>
      <c r="AC1764">
        <v>18.850000000000001</v>
      </c>
      <c r="AD1764">
        <v>190</v>
      </c>
      <c r="AE1764">
        <v>4</v>
      </c>
      <c r="AF1764">
        <v>245</v>
      </c>
      <c r="AG1764" s="11">
        <v>25.133333333333333</v>
      </c>
      <c r="AH1764" s="11">
        <v>8.4699333333333335</v>
      </c>
      <c r="AI1764" s="11">
        <v>38.06666666666667</v>
      </c>
      <c r="AJ1764" s="7">
        <v>0.39767932489451474</v>
      </c>
      <c r="AK1764">
        <v>33.700000000000003</v>
      </c>
      <c r="AL1764">
        <v>180</v>
      </c>
    </row>
    <row r="1765" spans="1:38" x14ac:dyDescent="0.2">
      <c r="A1765" t="s">
        <v>1494</v>
      </c>
      <c r="B1765" s="10">
        <v>2021</v>
      </c>
      <c r="C1765" t="s">
        <v>1495</v>
      </c>
      <c r="D1765" t="s">
        <v>40</v>
      </c>
      <c r="E1765" t="s">
        <v>1257</v>
      </c>
      <c r="F1765" t="s">
        <v>274</v>
      </c>
      <c r="G1765">
        <v>2264</v>
      </c>
      <c r="H1765">
        <v>31</v>
      </c>
      <c r="J1765">
        <v>2</v>
      </c>
      <c r="K1765">
        <v>31</v>
      </c>
      <c r="L1765">
        <v>14</v>
      </c>
      <c r="M1765">
        <v>0</v>
      </c>
      <c r="N1765">
        <v>2</v>
      </c>
      <c r="O1765">
        <v>168.33333333333334</v>
      </c>
      <c r="P1765">
        <v>3</v>
      </c>
      <c r="Q1765">
        <v>9</v>
      </c>
      <c r="R1765">
        <v>9</v>
      </c>
      <c r="S1765">
        <v>3</v>
      </c>
      <c r="T1765">
        <v>3</v>
      </c>
      <c r="U1765">
        <v>37</v>
      </c>
      <c r="AB1765">
        <v>9.25</v>
      </c>
      <c r="AC1765">
        <v>12.4</v>
      </c>
      <c r="AD1765">
        <v>67.5</v>
      </c>
      <c r="AE1765">
        <v>3</v>
      </c>
      <c r="AF1765">
        <v>153.33333333333334</v>
      </c>
      <c r="AG1765" s="11">
        <v>16.533333333333331</v>
      </c>
      <c r="AH1765" s="11">
        <v>5.4063999999999997</v>
      </c>
      <c r="AI1765" s="11">
        <v>12.333333333333332</v>
      </c>
      <c r="AJ1765" s="7">
        <v>0.5727482678983834</v>
      </c>
      <c r="AK1765">
        <v>32.700000000000003</v>
      </c>
      <c r="AL1765">
        <v>62.5</v>
      </c>
    </row>
    <row r="1766" spans="1:38" x14ac:dyDescent="0.2">
      <c r="A1766" t="s">
        <v>1494</v>
      </c>
      <c r="B1766" s="10">
        <v>2021</v>
      </c>
      <c r="C1766" t="s">
        <v>1495</v>
      </c>
      <c r="D1766" t="s">
        <v>40</v>
      </c>
      <c r="E1766" t="s">
        <v>1258</v>
      </c>
      <c r="F1766" t="s">
        <v>94</v>
      </c>
      <c r="G1766">
        <v>2265</v>
      </c>
      <c r="H1766">
        <v>31</v>
      </c>
      <c r="I1766">
        <v>1</v>
      </c>
      <c r="J1766">
        <v>2</v>
      </c>
      <c r="K1766">
        <v>31</v>
      </c>
      <c r="L1766">
        <v>15</v>
      </c>
      <c r="M1766">
        <v>0</v>
      </c>
      <c r="N1766">
        <v>2</v>
      </c>
      <c r="O1766">
        <v>208.33333333333334</v>
      </c>
      <c r="P1766">
        <v>9</v>
      </c>
      <c r="Q1766">
        <v>7</v>
      </c>
      <c r="R1766">
        <v>7</v>
      </c>
      <c r="S1766">
        <v>3</v>
      </c>
      <c r="T1766">
        <v>2</v>
      </c>
      <c r="U1766">
        <v>60</v>
      </c>
      <c r="V1766">
        <v>24.36</v>
      </c>
      <c r="W1766">
        <v>50.5</v>
      </c>
      <c r="X1766">
        <v>3</v>
      </c>
      <c r="Y1766">
        <v>85.73</v>
      </c>
      <c r="Z1766">
        <v>28.19</v>
      </c>
      <c r="AA1766">
        <v>2</v>
      </c>
      <c r="AB1766">
        <v>21.75</v>
      </c>
      <c r="AC1766">
        <v>31.4</v>
      </c>
      <c r="AD1766">
        <v>78.333333333333329</v>
      </c>
      <c r="AE1766">
        <v>3</v>
      </c>
      <c r="AF1766">
        <v>191.66666666666666</v>
      </c>
      <c r="AG1766" s="11">
        <v>41.866666666666667</v>
      </c>
      <c r="AH1766" s="11">
        <v>12.015733333333333</v>
      </c>
      <c r="AI1766" s="11">
        <v>29</v>
      </c>
      <c r="AJ1766" s="7">
        <v>0.59078080903104424</v>
      </c>
      <c r="AK1766">
        <v>28.7</v>
      </c>
      <c r="AL1766">
        <v>75</v>
      </c>
    </row>
    <row r="1767" spans="1:38" x14ac:dyDescent="0.2">
      <c r="A1767" t="s">
        <v>1494</v>
      </c>
      <c r="B1767" s="10">
        <v>2021</v>
      </c>
      <c r="C1767" t="s">
        <v>1495</v>
      </c>
      <c r="D1767" t="s">
        <v>40</v>
      </c>
      <c r="E1767" t="s">
        <v>1259</v>
      </c>
      <c r="F1767" t="s">
        <v>421</v>
      </c>
      <c r="G1767">
        <v>2266</v>
      </c>
      <c r="H1767">
        <v>31</v>
      </c>
      <c r="J1767">
        <v>2</v>
      </c>
      <c r="K1767">
        <v>31</v>
      </c>
      <c r="L1767">
        <v>16</v>
      </c>
      <c r="M1767">
        <v>1</v>
      </c>
      <c r="N1767">
        <v>2</v>
      </c>
      <c r="O1767">
        <v>204.16666666666666</v>
      </c>
      <c r="P1767">
        <v>8</v>
      </c>
      <c r="Q1767">
        <v>9</v>
      </c>
      <c r="R1767">
        <v>9</v>
      </c>
      <c r="S1767">
        <v>3</v>
      </c>
      <c r="T1767">
        <v>2</v>
      </c>
      <c r="U1767">
        <v>25</v>
      </c>
      <c r="W1767">
        <v>50.46</v>
      </c>
      <c r="X1767">
        <v>3</v>
      </c>
      <c r="Y1767">
        <v>86.26</v>
      </c>
      <c r="Z1767">
        <v>29.89</v>
      </c>
      <c r="AA1767">
        <v>1</v>
      </c>
      <c r="AB1767">
        <v>21.45</v>
      </c>
      <c r="AC1767">
        <v>12.8</v>
      </c>
      <c r="AD1767">
        <v>95</v>
      </c>
      <c r="AE1767">
        <v>3</v>
      </c>
      <c r="AF1767">
        <v>270</v>
      </c>
      <c r="AG1767" s="11">
        <v>17.066666666666666</v>
      </c>
      <c r="AH1767" s="11">
        <v>5.4101333333333335</v>
      </c>
      <c r="AI1767" s="11">
        <v>28.6</v>
      </c>
      <c r="AJ1767" s="7">
        <v>0.37372262773722631</v>
      </c>
      <c r="AK1767">
        <v>31.7</v>
      </c>
      <c r="AL1767">
        <v>93.333333333333329</v>
      </c>
    </row>
    <row r="1768" spans="1:38" x14ac:dyDescent="0.2">
      <c r="A1768" t="s">
        <v>1494</v>
      </c>
      <c r="B1768" s="10">
        <v>2021</v>
      </c>
      <c r="C1768" t="s">
        <v>1495</v>
      </c>
      <c r="D1768" t="s">
        <v>40</v>
      </c>
      <c r="E1768" t="s">
        <v>1260</v>
      </c>
      <c r="F1768" t="s">
        <v>472</v>
      </c>
      <c r="G1768">
        <v>2267</v>
      </c>
      <c r="H1768">
        <v>31</v>
      </c>
      <c r="J1768">
        <v>2</v>
      </c>
      <c r="K1768">
        <v>31</v>
      </c>
      <c r="L1768">
        <v>17</v>
      </c>
      <c r="M1768">
        <v>0</v>
      </c>
      <c r="N1768">
        <v>3</v>
      </c>
      <c r="O1768">
        <v>159.16666666666666</v>
      </c>
      <c r="P1768">
        <v>9</v>
      </c>
      <c r="Q1768">
        <v>9</v>
      </c>
      <c r="R1768">
        <v>8</v>
      </c>
      <c r="S1768">
        <v>2</v>
      </c>
      <c r="T1768">
        <v>3</v>
      </c>
      <c r="U1768">
        <v>48</v>
      </c>
      <c r="V1768">
        <v>21.02</v>
      </c>
      <c r="W1768">
        <v>45.56</v>
      </c>
      <c r="X1768">
        <v>3</v>
      </c>
      <c r="Y1768">
        <v>74.099999999999994</v>
      </c>
      <c r="Z1768">
        <v>22.52</v>
      </c>
      <c r="AA1768">
        <v>1</v>
      </c>
      <c r="AB1768">
        <v>15.15</v>
      </c>
      <c r="AC1768">
        <v>19.95</v>
      </c>
      <c r="AD1768">
        <v>58.333333333333336</v>
      </c>
      <c r="AE1768">
        <v>3</v>
      </c>
      <c r="AF1768">
        <v>136.66666666666666</v>
      </c>
      <c r="AG1768" s="11">
        <v>26.6</v>
      </c>
      <c r="AH1768" s="11">
        <v>7.7938000000000009</v>
      </c>
      <c r="AI1768" s="11">
        <v>20.2</v>
      </c>
      <c r="AJ1768" s="7">
        <v>0.56837606837606836</v>
      </c>
      <c r="AK1768">
        <v>29.3</v>
      </c>
      <c r="AL1768">
        <v>61.666666666666664</v>
      </c>
    </row>
    <row r="1769" spans="1:38" x14ac:dyDescent="0.2">
      <c r="A1769" t="s">
        <v>1494</v>
      </c>
      <c r="B1769" s="10">
        <v>2021</v>
      </c>
      <c r="C1769" t="s">
        <v>1495</v>
      </c>
      <c r="D1769" t="s">
        <v>40</v>
      </c>
      <c r="E1769" t="s">
        <v>1261</v>
      </c>
      <c r="F1769" t="s">
        <v>368</v>
      </c>
      <c r="G1769">
        <v>2268</v>
      </c>
      <c r="H1769">
        <v>31</v>
      </c>
      <c r="J1769">
        <v>2</v>
      </c>
      <c r="K1769">
        <v>31</v>
      </c>
      <c r="L1769">
        <v>18</v>
      </c>
      <c r="M1769">
        <v>0</v>
      </c>
      <c r="N1769">
        <v>2</v>
      </c>
      <c r="O1769">
        <v>198.33333333333334</v>
      </c>
      <c r="P1769">
        <v>9</v>
      </c>
      <c r="Q1769">
        <v>6</v>
      </c>
      <c r="R1769">
        <v>9</v>
      </c>
      <c r="S1769">
        <v>3</v>
      </c>
      <c r="T1769">
        <v>3</v>
      </c>
      <c r="U1769">
        <v>36</v>
      </c>
      <c r="W1769">
        <v>49.62</v>
      </c>
      <c r="X1769">
        <v>2</v>
      </c>
      <c r="Y1769">
        <v>88.55</v>
      </c>
      <c r="Z1769">
        <v>23.73</v>
      </c>
      <c r="AA1769">
        <v>1</v>
      </c>
      <c r="AB1769">
        <v>15.35</v>
      </c>
      <c r="AC1769">
        <v>18.8</v>
      </c>
      <c r="AD1769">
        <v>68.333333333333329</v>
      </c>
      <c r="AE1769">
        <v>1</v>
      </c>
      <c r="AF1769">
        <v>203.33333333333334</v>
      </c>
      <c r="AG1769" s="11">
        <v>25.06666666666667</v>
      </c>
      <c r="AH1769" s="11">
        <v>9.1242666666666672</v>
      </c>
      <c r="AI1769" s="11">
        <v>20.466666666666665</v>
      </c>
      <c r="AJ1769" s="7">
        <v>0.55051244509516839</v>
      </c>
      <c r="AK1769">
        <v>36.4</v>
      </c>
      <c r="AL1769">
        <v>38.333333333333336</v>
      </c>
    </row>
    <row r="1770" spans="1:38" x14ac:dyDescent="0.2">
      <c r="A1770" t="s">
        <v>1494</v>
      </c>
      <c r="B1770" s="10">
        <v>2021</v>
      </c>
      <c r="C1770" t="s">
        <v>1495</v>
      </c>
      <c r="D1770" t="s">
        <v>40</v>
      </c>
      <c r="E1770" t="s">
        <v>1262</v>
      </c>
      <c r="F1770" t="s">
        <v>901</v>
      </c>
      <c r="G1770">
        <v>2269</v>
      </c>
      <c r="H1770">
        <v>31</v>
      </c>
      <c r="J1770">
        <v>2</v>
      </c>
      <c r="K1770">
        <v>31</v>
      </c>
      <c r="L1770">
        <v>19</v>
      </c>
      <c r="M1770">
        <v>7</v>
      </c>
      <c r="N1770">
        <v>2</v>
      </c>
      <c r="O1770">
        <v>138.33333333333334</v>
      </c>
      <c r="P1770">
        <v>8</v>
      </c>
      <c r="Q1770">
        <v>9</v>
      </c>
      <c r="R1770">
        <v>9</v>
      </c>
      <c r="S1770">
        <v>2</v>
      </c>
      <c r="T1770">
        <v>3</v>
      </c>
      <c r="U1770">
        <v>21</v>
      </c>
      <c r="W1770">
        <v>44.62</v>
      </c>
      <c r="X1770">
        <v>3</v>
      </c>
      <c r="Y1770">
        <v>75.12</v>
      </c>
      <c r="Z1770">
        <v>26.9</v>
      </c>
      <c r="AA1770">
        <v>1</v>
      </c>
      <c r="AB1770">
        <v>10.45</v>
      </c>
      <c r="AC1770">
        <v>11.65</v>
      </c>
      <c r="AD1770">
        <v>45</v>
      </c>
      <c r="AE1770">
        <v>1</v>
      </c>
      <c r="AF1770">
        <v>116.66666666666667</v>
      </c>
      <c r="AG1770" s="11">
        <v>15.533333333333335</v>
      </c>
      <c r="AH1770" s="11">
        <v>5.6852000000000009</v>
      </c>
      <c r="AI1770" s="11">
        <v>13.933333333333332</v>
      </c>
      <c r="AJ1770" s="7">
        <v>0.52714932126696834</v>
      </c>
      <c r="AK1770">
        <v>36.6</v>
      </c>
      <c r="AL1770">
        <v>41.666666666666664</v>
      </c>
    </row>
    <row r="1771" spans="1:38" x14ac:dyDescent="0.2">
      <c r="A1771" t="s">
        <v>1494</v>
      </c>
      <c r="B1771" s="10">
        <v>2021</v>
      </c>
      <c r="C1771" t="s">
        <v>1495</v>
      </c>
      <c r="D1771" t="s">
        <v>40</v>
      </c>
      <c r="E1771" t="s">
        <v>1263</v>
      </c>
      <c r="F1771" t="s">
        <v>128</v>
      </c>
      <c r="G1771">
        <v>2270</v>
      </c>
      <c r="H1771">
        <v>31</v>
      </c>
      <c r="I1771">
        <v>1</v>
      </c>
      <c r="J1771">
        <v>2</v>
      </c>
      <c r="K1771">
        <v>31</v>
      </c>
      <c r="L1771">
        <v>20</v>
      </c>
      <c r="M1771">
        <v>1</v>
      </c>
      <c r="N1771">
        <v>1</v>
      </c>
      <c r="O1771">
        <v>167.5</v>
      </c>
      <c r="P1771">
        <v>9</v>
      </c>
      <c r="Q1771">
        <v>9</v>
      </c>
      <c r="R1771">
        <v>9</v>
      </c>
      <c r="S1771">
        <v>2</v>
      </c>
      <c r="T1771">
        <v>2</v>
      </c>
      <c r="U1771">
        <v>43</v>
      </c>
      <c r="W1771">
        <v>46.68</v>
      </c>
      <c r="X1771">
        <v>2</v>
      </c>
      <c r="Z1771">
        <v>24.59</v>
      </c>
      <c r="AA1771">
        <v>2</v>
      </c>
      <c r="AB1771">
        <v>15.2</v>
      </c>
      <c r="AC1771">
        <v>15.4</v>
      </c>
      <c r="AD1771">
        <v>102</v>
      </c>
      <c r="AE1771">
        <v>3</v>
      </c>
      <c r="AF1771">
        <v>161.66666666666666</v>
      </c>
      <c r="AG1771" s="11">
        <v>20.533333333333335</v>
      </c>
      <c r="AH1771" s="11">
        <v>5.8314666666666666</v>
      </c>
      <c r="AI1771" s="11">
        <v>20.266666666666666</v>
      </c>
      <c r="AJ1771" s="7">
        <v>0.50326797385620914</v>
      </c>
      <c r="AK1771">
        <v>28.4</v>
      </c>
      <c r="AL1771">
        <v>107.5</v>
      </c>
    </row>
    <row r="1772" spans="1:38" x14ac:dyDescent="0.2">
      <c r="A1772" t="s">
        <v>1494</v>
      </c>
      <c r="B1772" s="10">
        <v>2021</v>
      </c>
      <c r="C1772" t="s">
        <v>1495</v>
      </c>
      <c r="D1772" t="s">
        <v>40</v>
      </c>
      <c r="E1772" t="s">
        <v>1264</v>
      </c>
      <c r="F1772" t="s">
        <v>899</v>
      </c>
      <c r="G1772">
        <v>2271</v>
      </c>
      <c r="H1772">
        <v>31</v>
      </c>
      <c r="J1772">
        <v>2</v>
      </c>
      <c r="K1772">
        <v>31</v>
      </c>
      <c r="L1772">
        <v>21</v>
      </c>
      <c r="M1772">
        <v>0</v>
      </c>
      <c r="N1772">
        <v>2</v>
      </c>
      <c r="O1772">
        <v>162.5</v>
      </c>
      <c r="P1772">
        <v>9</v>
      </c>
      <c r="Q1772">
        <v>9</v>
      </c>
      <c r="R1772">
        <v>9</v>
      </c>
      <c r="S1772">
        <v>3</v>
      </c>
      <c r="T1772">
        <v>3</v>
      </c>
      <c r="U1772">
        <v>44</v>
      </c>
      <c r="V1772">
        <v>25.19</v>
      </c>
      <c r="W1772">
        <v>51.16</v>
      </c>
      <c r="X1772">
        <v>3</v>
      </c>
      <c r="Y1772">
        <v>87.9</v>
      </c>
      <c r="Z1772">
        <v>22.18</v>
      </c>
      <c r="AA1772">
        <v>1</v>
      </c>
      <c r="AB1772">
        <v>11.6</v>
      </c>
      <c r="AC1772">
        <v>23.25</v>
      </c>
      <c r="AD1772">
        <v>59.166666666666664</v>
      </c>
      <c r="AE1772">
        <v>3</v>
      </c>
      <c r="AF1772">
        <v>148.33333333333334</v>
      </c>
      <c r="AG1772" s="11">
        <v>31</v>
      </c>
      <c r="AH1772" s="11">
        <v>10.447000000000001</v>
      </c>
      <c r="AI1772" s="11">
        <v>15.466666666666665</v>
      </c>
      <c r="AJ1772" s="7">
        <v>0.66714490674318505</v>
      </c>
      <c r="AK1772">
        <v>33.700000000000003</v>
      </c>
      <c r="AL1772">
        <v>63.333333333333336</v>
      </c>
    </row>
    <row r="1773" spans="1:38" x14ac:dyDescent="0.2">
      <c r="A1773" t="s">
        <v>1494</v>
      </c>
      <c r="B1773" s="10">
        <v>2021</v>
      </c>
      <c r="C1773" t="s">
        <v>1495</v>
      </c>
      <c r="D1773" t="s">
        <v>40</v>
      </c>
      <c r="E1773" t="s">
        <v>1265</v>
      </c>
      <c r="F1773" s="12" t="s">
        <v>146</v>
      </c>
      <c r="G1773">
        <v>2272</v>
      </c>
      <c r="H1773">
        <v>31</v>
      </c>
      <c r="J1773">
        <v>2</v>
      </c>
      <c r="K1773">
        <v>31</v>
      </c>
      <c r="L1773">
        <v>22</v>
      </c>
      <c r="M1773">
        <v>0</v>
      </c>
      <c r="N1773">
        <v>2</v>
      </c>
      <c r="O1773">
        <v>169.16666666666666</v>
      </c>
      <c r="P1773">
        <v>9</v>
      </c>
      <c r="Q1773">
        <v>9</v>
      </c>
      <c r="R1773">
        <v>9</v>
      </c>
      <c r="S1773">
        <v>3</v>
      </c>
      <c r="T1773">
        <v>3</v>
      </c>
      <c r="U1773">
        <v>64</v>
      </c>
      <c r="V1773">
        <v>33.590000000000003</v>
      </c>
      <c r="W1773">
        <v>52.28</v>
      </c>
      <c r="X1773">
        <v>3</v>
      </c>
      <c r="Y1773">
        <v>79.45</v>
      </c>
      <c r="Z1773">
        <v>22.55</v>
      </c>
      <c r="AA1773">
        <v>3</v>
      </c>
      <c r="AB1773">
        <v>15.85</v>
      </c>
      <c r="AC1773">
        <v>31.95</v>
      </c>
      <c r="AD1773">
        <v>61.666666666666664</v>
      </c>
      <c r="AE1773">
        <v>3</v>
      </c>
      <c r="AF1773">
        <v>156.66666666666666</v>
      </c>
      <c r="AG1773" s="11">
        <v>42.599999999999994</v>
      </c>
      <c r="AH1773" s="11">
        <v>18.445799999999998</v>
      </c>
      <c r="AI1773" s="11">
        <v>21.133333333333333</v>
      </c>
      <c r="AJ1773" s="7">
        <v>0.66841004184100417</v>
      </c>
      <c r="AK1773">
        <v>43.3</v>
      </c>
      <c r="AL1773">
        <v>57</v>
      </c>
    </row>
    <row r="1774" spans="1:38" x14ac:dyDescent="0.2">
      <c r="A1774" t="s">
        <v>1494</v>
      </c>
      <c r="B1774" s="10">
        <v>2021</v>
      </c>
      <c r="C1774" t="s">
        <v>1495</v>
      </c>
      <c r="D1774" t="s">
        <v>40</v>
      </c>
      <c r="E1774" t="s">
        <v>1266</v>
      </c>
      <c r="F1774" t="s">
        <v>176</v>
      </c>
      <c r="G1774">
        <v>2273</v>
      </c>
      <c r="H1774">
        <v>31</v>
      </c>
      <c r="J1774">
        <v>2</v>
      </c>
      <c r="K1774">
        <v>31</v>
      </c>
      <c r="L1774">
        <v>23</v>
      </c>
      <c r="M1774">
        <v>0</v>
      </c>
      <c r="N1774">
        <v>3</v>
      </c>
      <c r="O1774">
        <v>209.16666666666666</v>
      </c>
      <c r="P1774">
        <v>9</v>
      </c>
      <c r="Q1774">
        <v>9</v>
      </c>
      <c r="R1774">
        <v>9</v>
      </c>
      <c r="S1774">
        <v>3</v>
      </c>
      <c r="T1774">
        <v>2</v>
      </c>
      <c r="U1774">
        <v>56</v>
      </c>
      <c r="V1774">
        <v>28.39</v>
      </c>
      <c r="W1774">
        <v>49.46</v>
      </c>
      <c r="X1774">
        <v>3</v>
      </c>
      <c r="Y1774">
        <v>90.27</v>
      </c>
      <c r="Z1774">
        <v>28.19</v>
      </c>
      <c r="AA1774">
        <v>2</v>
      </c>
      <c r="AB1774">
        <v>21.55</v>
      </c>
      <c r="AC1774">
        <v>27.35</v>
      </c>
      <c r="AD1774">
        <v>93.333333333333329</v>
      </c>
      <c r="AE1774">
        <v>3</v>
      </c>
      <c r="AF1774">
        <v>191.66666666666666</v>
      </c>
      <c r="AG1774" s="11">
        <v>36.466666666666669</v>
      </c>
      <c r="AH1774" s="11">
        <v>13.565600000000002</v>
      </c>
      <c r="AI1774" s="11">
        <v>28.733333333333334</v>
      </c>
      <c r="AJ1774" s="7">
        <v>0.55930470347648253</v>
      </c>
      <c r="AK1774">
        <v>37.200000000000003</v>
      </c>
      <c r="AL1774">
        <v>83.333333333333329</v>
      </c>
    </row>
    <row r="1775" spans="1:38" x14ac:dyDescent="0.2">
      <c r="A1775" t="s">
        <v>1494</v>
      </c>
      <c r="B1775" s="10">
        <v>2021</v>
      </c>
      <c r="C1775" t="s">
        <v>1495</v>
      </c>
      <c r="D1775" t="s">
        <v>40</v>
      </c>
      <c r="E1775" t="s">
        <v>1267</v>
      </c>
      <c r="F1775" t="s">
        <v>398</v>
      </c>
      <c r="G1775">
        <v>2274</v>
      </c>
      <c r="H1775">
        <v>31</v>
      </c>
      <c r="J1775">
        <v>2</v>
      </c>
      <c r="K1775">
        <v>31</v>
      </c>
      <c r="L1775">
        <v>24</v>
      </c>
      <c r="M1775">
        <v>0</v>
      </c>
      <c r="N1775">
        <v>4</v>
      </c>
      <c r="O1775">
        <v>208.33333333333334</v>
      </c>
      <c r="P1775">
        <v>9</v>
      </c>
      <c r="Q1775">
        <v>9</v>
      </c>
      <c r="R1775">
        <v>9</v>
      </c>
      <c r="S1775">
        <v>3</v>
      </c>
      <c r="T1775">
        <v>3</v>
      </c>
      <c r="U1775">
        <v>74</v>
      </c>
      <c r="V1775">
        <v>30.52</v>
      </c>
      <c r="W1775">
        <v>52.24</v>
      </c>
      <c r="X1775">
        <v>3</v>
      </c>
      <c r="Y1775">
        <v>90.17</v>
      </c>
      <c r="Z1775">
        <v>26.47</v>
      </c>
      <c r="AA1775">
        <v>1</v>
      </c>
      <c r="AB1775">
        <v>23.95</v>
      </c>
      <c r="AC1775">
        <v>23.55</v>
      </c>
      <c r="AD1775">
        <v>63.333333333333336</v>
      </c>
      <c r="AE1775">
        <v>1</v>
      </c>
      <c r="AF1775">
        <v>188.33333333333334</v>
      </c>
      <c r="AG1775" s="11">
        <v>31.4</v>
      </c>
      <c r="AH1775" s="11">
        <v>12.402999999999999</v>
      </c>
      <c r="AI1775" s="11">
        <v>31.93333333333333</v>
      </c>
      <c r="AJ1775" s="7">
        <v>0.49578947368421056</v>
      </c>
      <c r="AK1775">
        <v>39.5</v>
      </c>
      <c r="AL1775">
        <v>35</v>
      </c>
    </row>
    <row r="1776" spans="1:38" x14ac:dyDescent="0.2">
      <c r="A1776" t="s">
        <v>1494</v>
      </c>
      <c r="B1776" s="10">
        <v>2021</v>
      </c>
      <c r="C1776" t="s">
        <v>1495</v>
      </c>
      <c r="D1776" t="s">
        <v>40</v>
      </c>
      <c r="E1776" t="s">
        <v>1268</v>
      </c>
      <c r="F1776" t="s">
        <v>735</v>
      </c>
      <c r="G1776">
        <v>2275</v>
      </c>
      <c r="H1776">
        <v>31</v>
      </c>
      <c r="J1776">
        <v>2</v>
      </c>
      <c r="K1776">
        <v>31</v>
      </c>
      <c r="L1776">
        <v>25</v>
      </c>
      <c r="M1776">
        <v>6</v>
      </c>
      <c r="N1776">
        <v>3</v>
      </c>
      <c r="O1776">
        <v>134.16666666666666</v>
      </c>
      <c r="P1776">
        <v>9</v>
      </c>
      <c r="Q1776">
        <v>9</v>
      </c>
      <c r="R1776">
        <v>9</v>
      </c>
      <c r="S1776">
        <v>2</v>
      </c>
      <c r="T1776">
        <v>4</v>
      </c>
      <c r="U1776">
        <v>11</v>
      </c>
      <c r="W1776">
        <v>51.52</v>
      </c>
      <c r="X1776">
        <v>3</v>
      </c>
      <c r="Y1776">
        <v>79.75</v>
      </c>
      <c r="Z1776">
        <v>18.579999999999998</v>
      </c>
      <c r="AA1776">
        <v>1</v>
      </c>
      <c r="AB1776">
        <v>13.15</v>
      </c>
      <c r="AC1776">
        <v>1.95</v>
      </c>
      <c r="AD1776">
        <v>17.5</v>
      </c>
      <c r="AE1776">
        <v>2</v>
      </c>
      <c r="AF1776">
        <v>153.33333333333334</v>
      </c>
      <c r="AG1776" s="11">
        <v>2.6</v>
      </c>
      <c r="AH1776" s="11">
        <v>0.81380000000000008</v>
      </c>
      <c r="AI1776" s="11">
        <v>17.533333333333335</v>
      </c>
      <c r="AJ1776" s="7">
        <v>0.12913907284768211</v>
      </c>
      <c r="AK1776">
        <v>31.3</v>
      </c>
      <c r="AL1776">
        <v>21.666666666666668</v>
      </c>
    </row>
    <row r="1777" spans="1:38" x14ac:dyDescent="0.2">
      <c r="A1777" t="s">
        <v>1494</v>
      </c>
      <c r="B1777" s="10">
        <v>2021</v>
      </c>
      <c r="C1777" t="s">
        <v>1495</v>
      </c>
      <c r="D1777" t="s">
        <v>40</v>
      </c>
      <c r="E1777" t="s">
        <v>1269</v>
      </c>
      <c r="F1777" s="12" t="s">
        <v>644</v>
      </c>
      <c r="G1777">
        <v>2276</v>
      </c>
      <c r="H1777">
        <v>32</v>
      </c>
      <c r="J1777">
        <v>2</v>
      </c>
      <c r="K1777">
        <v>32</v>
      </c>
      <c r="L1777">
        <v>25</v>
      </c>
      <c r="M1777">
        <v>1</v>
      </c>
      <c r="N1777">
        <v>4</v>
      </c>
      <c r="O1777">
        <v>191.66666666666666</v>
      </c>
      <c r="P1777">
        <v>9</v>
      </c>
      <c r="Q1777">
        <v>9</v>
      </c>
      <c r="R1777">
        <v>8</v>
      </c>
      <c r="S1777">
        <v>3</v>
      </c>
      <c r="T1777">
        <v>3</v>
      </c>
      <c r="U1777">
        <v>27</v>
      </c>
      <c r="V1777">
        <v>26.38</v>
      </c>
      <c r="W1777">
        <v>51.14</v>
      </c>
      <c r="X1777">
        <v>3</v>
      </c>
      <c r="Y1777">
        <v>106.74</v>
      </c>
      <c r="Z1777">
        <v>25.89</v>
      </c>
      <c r="AA1777">
        <v>2</v>
      </c>
      <c r="AB1777">
        <v>18.5</v>
      </c>
      <c r="AC1777">
        <v>30.55</v>
      </c>
      <c r="AD1777">
        <v>27.5</v>
      </c>
      <c r="AE1777">
        <v>1</v>
      </c>
      <c r="AF1777">
        <v>168.33333333333334</v>
      </c>
      <c r="AG1777" s="11">
        <v>40.733333333333334</v>
      </c>
      <c r="AH1777" s="11">
        <v>13.971533333333332</v>
      </c>
      <c r="AI1777" s="11">
        <v>24.666666666666664</v>
      </c>
      <c r="AJ1777" s="7">
        <v>0.62283384301732936</v>
      </c>
      <c r="AK1777">
        <v>34.299999999999997</v>
      </c>
      <c r="AL1777">
        <v>13.333333333333334</v>
      </c>
    </row>
    <row r="1778" spans="1:38" x14ac:dyDescent="0.2">
      <c r="A1778" t="s">
        <v>1494</v>
      </c>
      <c r="B1778" s="10">
        <v>2021</v>
      </c>
      <c r="C1778" t="s">
        <v>1495</v>
      </c>
      <c r="D1778" t="s">
        <v>40</v>
      </c>
      <c r="E1778" t="s">
        <v>1270</v>
      </c>
      <c r="F1778" t="s">
        <v>358</v>
      </c>
      <c r="G1778">
        <v>2277</v>
      </c>
      <c r="H1778">
        <v>32</v>
      </c>
      <c r="J1778">
        <v>2</v>
      </c>
      <c r="K1778">
        <v>32</v>
      </c>
      <c r="L1778">
        <v>24</v>
      </c>
      <c r="M1778">
        <v>4</v>
      </c>
      <c r="N1778">
        <v>0</v>
      </c>
      <c r="O1778">
        <v>224.16666666666666</v>
      </c>
      <c r="P1778">
        <v>0</v>
      </c>
      <c r="Q1778">
        <v>9</v>
      </c>
      <c r="R1778">
        <v>9</v>
      </c>
      <c r="S1778">
        <v>2</v>
      </c>
      <c r="T1778">
        <v>2</v>
      </c>
      <c r="W1778">
        <v>46.92</v>
      </c>
      <c r="X1778">
        <v>1</v>
      </c>
      <c r="Z1778">
        <v>26.14</v>
      </c>
      <c r="AA1778">
        <v>2</v>
      </c>
      <c r="AB1778">
        <v>24.35</v>
      </c>
      <c r="AC1778">
        <v>1</v>
      </c>
      <c r="AE1778">
        <v>4</v>
      </c>
      <c r="AF1778">
        <v>213.33333333333334</v>
      </c>
      <c r="AG1778" s="11">
        <v>1.3333333333333333</v>
      </c>
      <c r="AH1778" s="11">
        <v>0.50266666666666671</v>
      </c>
      <c r="AI1778" s="11">
        <v>32.466666666666669</v>
      </c>
      <c r="AJ1778" s="7">
        <v>3.9447731755424063E-2</v>
      </c>
      <c r="AK1778">
        <v>37.700000000000003</v>
      </c>
    </row>
    <row r="1779" spans="1:38" x14ac:dyDescent="0.2">
      <c r="A1779" t="s">
        <v>1494</v>
      </c>
      <c r="B1779" s="10">
        <v>2021</v>
      </c>
      <c r="C1779" t="s">
        <v>1495</v>
      </c>
      <c r="D1779" t="s">
        <v>40</v>
      </c>
      <c r="E1779" t="s">
        <v>1271</v>
      </c>
      <c r="F1779" t="s">
        <v>92</v>
      </c>
      <c r="G1779">
        <v>2278</v>
      </c>
      <c r="H1779">
        <v>32</v>
      </c>
      <c r="J1779">
        <v>2</v>
      </c>
      <c r="K1779">
        <v>32</v>
      </c>
      <c r="L1779">
        <v>23</v>
      </c>
      <c r="M1779">
        <v>0</v>
      </c>
      <c r="N1779">
        <v>2</v>
      </c>
      <c r="O1779">
        <v>170.83333333333334</v>
      </c>
      <c r="P1779">
        <v>9</v>
      </c>
      <c r="Q1779">
        <v>9</v>
      </c>
      <c r="R1779">
        <v>9</v>
      </c>
      <c r="S1779">
        <v>3</v>
      </c>
      <c r="T1779">
        <v>2</v>
      </c>
      <c r="U1779">
        <v>59</v>
      </c>
      <c r="V1779">
        <v>22.13</v>
      </c>
      <c r="W1779">
        <v>50.68</v>
      </c>
      <c r="X1779">
        <v>3</v>
      </c>
      <c r="Z1779">
        <v>22.57</v>
      </c>
      <c r="AA1779">
        <v>2</v>
      </c>
      <c r="AB1779">
        <v>13.25</v>
      </c>
      <c r="AC1779">
        <v>24.7</v>
      </c>
      <c r="AD1779">
        <v>105</v>
      </c>
      <c r="AE1779">
        <v>3</v>
      </c>
      <c r="AF1779">
        <v>156.66666666666666</v>
      </c>
      <c r="AG1779" s="11">
        <v>32.933333333333337</v>
      </c>
      <c r="AH1779" s="11">
        <v>9.2213333333333338</v>
      </c>
      <c r="AI1779" s="11">
        <v>17.666666666666668</v>
      </c>
      <c r="AJ1779" s="7">
        <v>0.65085638998682471</v>
      </c>
      <c r="AK1779">
        <v>28</v>
      </c>
      <c r="AL1779">
        <v>98.333333333333329</v>
      </c>
    </row>
    <row r="1780" spans="1:38" x14ac:dyDescent="0.2">
      <c r="A1780" t="s">
        <v>1494</v>
      </c>
      <c r="B1780" s="10">
        <v>2021</v>
      </c>
      <c r="C1780" t="s">
        <v>1495</v>
      </c>
      <c r="D1780" t="s">
        <v>40</v>
      </c>
      <c r="E1780" t="s">
        <v>1272</v>
      </c>
      <c r="F1780" t="s">
        <v>626</v>
      </c>
      <c r="G1780">
        <v>2279</v>
      </c>
      <c r="H1780">
        <v>32</v>
      </c>
      <c r="J1780">
        <v>2</v>
      </c>
      <c r="K1780">
        <v>32</v>
      </c>
      <c r="L1780">
        <v>22</v>
      </c>
      <c r="M1780">
        <v>3</v>
      </c>
      <c r="N1780">
        <v>3</v>
      </c>
      <c r="O1780">
        <v>180.83333333333334</v>
      </c>
      <c r="P1780">
        <v>9</v>
      </c>
      <c r="Q1780">
        <v>9</v>
      </c>
      <c r="R1780">
        <v>9</v>
      </c>
      <c r="S1780">
        <v>3</v>
      </c>
      <c r="T1780">
        <v>3</v>
      </c>
      <c r="U1780">
        <v>50</v>
      </c>
      <c r="V1780">
        <v>25.71</v>
      </c>
      <c r="W1780">
        <v>50.86</v>
      </c>
      <c r="X1780">
        <v>3</v>
      </c>
      <c r="Y1780">
        <v>68.22</v>
      </c>
      <c r="Z1780">
        <v>23.24</v>
      </c>
      <c r="AA1780">
        <v>2</v>
      </c>
      <c r="AB1780">
        <v>17.8</v>
      </c>
      <c r="AC1780">
        <v>22.3</v>
      </c>
      <c r="AD1780">
        <v>65.833333333333329</v>
      </c>
      <c r="AE1780">
        <v>1</v>
      </c>
      <c r="AF1780">
        <v>165</v>
      </c>
      <c r="AG1780" s="11">
        <v>29.733333333333334</v>
      </c>
      <c r="AH1780" s="11">
        <v>10.495866666666666</v>
      </c>
      <c r="AI1780" s="11">
        <v>23.733333333333334</v>
      </c>
      <c r="AJ1780" s="7">
        <v>0.55610972568578554</v>
      </c>
      <c r="AK1780">
        <v>35.299999999999997</v>
      </c>
      <c r="AL1780">
        <v>53.333333333333336</v>
      </c>
    </row>
    <row r="1781" spans="1:38" x14ac:dyDescent="0.2">
      <c r="A1781" t="s">
        <v>1494</v>
      </c>
      <c r="B1781" s="10">
        <v>2021</v>
      </c>
      <c r="C1781" t="s">
        <v>1495</v>
      </c>
      <c r="D1781" t="s">
        <v>40</v>
      </c>
      <c r="E1781" t="s">
        <v>1273</v>
      </c>
      <c r="F1781" t="s">
        <v>830</v>
      </c>
      <c r="G1781">
        <v>2280</v>
      </c>
      <c r="H1781">
        <v>32</v>
      </c>
      <c r="J1781">
        <v>2</v>
      </c>
      <c r="K1781">
        <v>32</v>
      </c>
      <c r="L1781">
        <v>21</v>
      </c>
      <c r="M1781">
        <v>0</v>
      </c>
      <c r="N1781">
        <v>3</v>
      </c>
      <c r="O1781">
        <v>176.66666666666666</v>
      </c>
      <c r="P1781">
        <v>9</v>
      </c>
      <c r="Q1781">
        <v>8</v>
      </c>
      <c r="R1781">
        <v>9</v>
      </c>
      <c r="S1781">
        <v>3</v>
      </c>
      <c r="T1781">
        <v>3</v>
      </c>
      <c r="U1781">
        <v>33</v>
      </c>
      <c r="V1781">
        <v>27.01</v>
      </c>
      <c r="W1781">
        <v>49.7</v>
      </c>
      <c r="X1781">
        <v>3</v>
      </c>
      <c r="Y1781">
        <v>63.39</v>
      </c>
      <c r="Z1781">
        <v>20.399999999999999</v>
      </c>
      <c r="AA1781">
        <v>2</v>
      </c>
      <c r="AB1781">
        <v>12.8</v>
      </c>
      <c r="AC1781">
        <v>14.75</v>
      </c>
      <c r="AD1781">
        <v>59.166666666666664</v>
      </c>
      <c r="AE1781">
        <v>1</v>
      </c>
      <c r="AF1781">
        <v>175</v>
      </c>
      <c r="AG1781" s="11">
        <v>19.666666666666664</v>
      </c>
      <c r="AH1781" s="11">
        <v>5.9589999999999996</v>
      </c>
      <c r="AI1781" s="11">
        <v>17.066666666666666</v>
      </c>
      <c r="AJ1781" s="7">
        <v>0.53539019963702361</v>
      </c>
      <c r="AK1781">
        <v>30.3</v>
      </c>
      <c r="AL1781">
        <v>21.666666666666668</v>
      </c>
    </row>
    <row r="1782" spans="1:38" x14ac:dyDescent="0.2">
      <c r="A1782" t="s">
        <v>1494</v>
      </c>
      <c r="B1782" s="10">
        <v>2021</v>
      </c>
      <c r="C1782" t="s">
        <v>1495</v>
      </c>
      <c r="D1782" t="s">
        <v>40</v>
      </c>
      <c r="E1782" t="s">
        <v>1274</v>
      </c>
      <c r="F1782" t="s">
        <v>313</v>
      </c>
      <c r="G1782">
        <v>2281</v>
      </c>
      <c r="H1782">
        <v>32</v>
      </c>
      <c r="J1782">
        <v>2</v>
      </c>
      <c r="K1782">
        <v>32</v>
      </c>
      <c r="L1782">
        <v>20</v>
      </c>
      <c r="M1782">
        <v>4</v>
      </c>
      <c r="N1782">
        <v>3</v>
      </c>
      <c r="O1782">
        <v>224.83333333333334</v>
      </c>
      <c r="P1782">
        <v>9</v>
      </c>
      <c r="Q1782">
        <v>9</v>
      </c>
      <c r="R1782">
        <v>9</v>
      </c>
      <c r="S1782">
        <v>3</v>
      </c>
      <c r="T1782">
        <v>3</v>
      </c>
      <c r="U1782">
        <v>39</v>
      </c>
      <c r="V1782">
        <v>18.95</v>
      </c>
      <c r="W1782">
        <v>48.26</v>
      </c>
      <c r="X1782">
        <v>3</v>
      </c>
      <c r="Y1782">
        <v>96.75</v>
      </c>
      <c r="Z1782">
        <v>26.84</v>
      </c>
      <c r="AA1782">
        <v>2</v>
      </c>
      <c r="AB1782">
        <v>16.2</v>
      </c>
      <c r="AC1782">
        <v>16.600000000000001</v>
      </c>
      <c r="AD1782">
        <v>77.5</v>
      </c>
      <c r="AE1782">
        <v>3</v>
      </c>
      <c r="AF1782">
        <v>216.66666666666666</v>
      </c>
      <c r="AG1782" s="11">
        <v>22.133333333333333</v>
      </c>
      <c r="AH1782" s="11">
        <v>6.3079999999999998</v>
      </c>
      <c r="AI1782" s="11">
        <v>21.599999999999998</v>
      </c>
      <c r="AJ1782" s="7">
        <v>0.50609756097560987</v>
      </c>
      <c r="AK1782">
        <v>28.5</v>
      </c>
      <c r="AL1782">
        <v>65</v>
      </c>
    </row>
    <row r="1783" spans="1:38" x14ac:dyDescent="0.2">
      <c r="A1783" t="s">
        <v>1494</v>
      </c>
      <c r="B1783" s="10">
        <v>2021</v>
      </c>
      <c r="C1783" t="s">
        <v>1495</v>
      </c>
      <c r="D1783" t="s">
        <v>40</v>
      </c>
      <c r="E1783" t="s">
        <v>1275</v>
      </c>
      <c r="F1783" t="s">
        <v>118</v>
      </c>
      <c r="G1783">
        <v>2282</v>
      </c>
      <c r="H1783">
        <v>32</v>
      </c>
      <c r="I1783">
        <v>1</v>
      </c>
      <c r="J1783">
        <v>2</v>
      </c>
      <c r="K1783">
        <v>32</v>
      </c>
      <c r="L1783">
        <v>19</v>
      </c>
      <c r="M1783">
        <v>0</v>
      </c>
      <c r="N1783">
        <v>2</v>
      </c>
      <c r="O1783">
        <v>147.5</v>
      </c>
      <c r="P1783">
        <v>9</v>
      </c>
      <c r="Q1783">
        <v>9</v>
      </c>
      <c r="R1783">
        <v>9</v>
      </c>
      <c r="S1783">
        <v>2</v>
      </c>
      <c r="T1783">
        <v>3</v>
      </c>
      <c r="U1783">
        <v>16</v>
      </c>
      <c r="V1783">
        <v>26.7</v>
      </c>
      <c r="W1783">
        <v>43.68</v>
      </c>
      <c r="X1783">
        <v>3</v>
      </c>
      <c r="Y1783">
        <v>84.21</v>
      </c>
      <c r="Z1783">
        <v>29.16</v>
      </c>
      <c r="AA1783">
        <v>1</v>
      </c>
      <c r="AB1783">
        <v>21.75</v>
      </c>
      <c r="AC1783">
        <v>13.55</v>
      </c>
      <c r="AD1783">
        <v>57.5</v>
      </c>
      <c r="AE1783">
        <v>1</v>
      </c>
      <c r="AF1783">
        <v>141.66666666666666</v>
      </c>
      <c r="AG1783" s="11">
        <v>18.066666666666666</v>
      </c>
      <c r="AH1783" s="11">
        <v>6.2329999999999997</v>
      </c>
      <c r="AI1783" s="11">
        <v>29</v>
      </c>
      <c r="AJ1783" s="7">
        <v>0.38385269121813037</v>
      </c>
      <c r="AK1783">
        <v>34.5</v>
      </c>
      <c r="AL1783">
        <v>26.666666666666668</v>
      </c>
    </row>
    <row r="1784" spans="1:38" x14ac:dyDescent="0.2">
      <c r="A1784" t="s">
        <v>1494</v>
      </c>
      <c r="B1784" s="10">
        <v>2021</v>
      </c>
      <c r="C1784" t="s">
        <v>1495</v>
      </c>
      <c r="D1784" t="s">
        <v>40</v>
      </c>
      <c r="E1784" t="s">
        <v>1276</v>
      </c>
      <c r="F1784" t="s">
        <v>806</v>
      </c>
      <c r="G1784">
        <v>2283</v>
      </c>
      <c r="H1784">
        <v>32</v>
      </c>
      <c r="J1784">
        <v>2</v>
      </c>
      <c r="K1784">
        <v>32</v>
      </c>
      <c r="L1784">
        <v>18</v>
      </c>
      <c r="M1784">
        <v>0</v>
      </c>
      <c r="N1784">
        <v>2</v>
      </c>
      <c r="O1784">
        <v>129.16666666666666</v>
      </c>
      <c r="P1784">
        <v>9</v>
      </c>
      <c r="Q1784">
        <v>9</v>
      </c>
      <c r="R1784">
        <v>9</v>
      </c>
      <c r="S1784">
        <v>3</v>
      </c>
      <c r="T1784">
        <v>3</v>
      </c>
      <c r="U1784">
        <v>17</v>
      </c>
      <c r="W1784">
        <v>49.36</v>
      </c>
      <c r="X1784">
        <v>3</v>
      </c>
      <c r="Y1784">
        <v>70.44</v>
      </c>
      <c r="Z1784">
        <v>22.33</v>
      </c>
      <c r="AA1784">
        <v>1</v>
      </c>
      <c r="AB1784">
        <v>11.15</v>
      </c>
      <c r="AC1784">
        <v>5.95</v>
      </c>
      <c r="AD1784">
        <v>61.166666666666664</v>
      </c>
      <c r="AE1784">
        <v>3</v>
      </c>
      <c r="AF1784">
        <v>138.33333333333334</v>
      </c>
      <c r="AG1784" s="11">
        <v>7.9333333333333336</v>
      </c>
      <c r="AH1784" s="11">
        <v>2.7370000000000001</v>
      </c>
      <c r="AI1784" s="11">
        <v>14.866666666666667</v>
      </c>
      <c r="AJ1784" s="7">
        <v>0.34795321637426901</v>
      </c>
      <c r="AK1784">
        <v>34.5</v>
      </c>
      <c r="AL1784">
        <v>56.666666666666664</v>
      </c>
    </row>
    <row r="1785" spans="1:38" x14ac:dyDescent="0.2">
      <c r="A1785" t="s">
        <v>1494</v>
      </c>
      <c r="B1785" s="10">
        <v>2021</v>
      </c>
      <c r="C1785" t="s">
        <v>1495</v>
      </c>
      <c r="D1785" t="s">
        <v>40</v>
      </c>
      <c r="E1785" t="s">
        <v>1277</v>
      </c>
      <c r="F1785" t="s">
        <v>796</v>
      </c>
      <c r="G1785">
        <v>2284</v>
      </c>
      <c r="H1785">
        <v>32</v>
      </c>
      <c r="J1785">
        <v>2</v>
      </c>
      <c r="K1785">
        <v>32</v>
      </c>
      <c r="L1785">
        <v>17</v>
      </c>
      <c r="M1785">
        <v>0</v>
      </c>
      <c r="N1785">
        <v>2</v>
      </c>
      <c r="O1785">
        <v>152.5</v>
      </c>
      <c r="P1785">
        <v>9</v>
      </c>
      <c r="Q1785">
        <v>8</v>
      </c>
      <c r="R1785">
        <v>9</v>
      </c>
      <c r="S1785">
        <v>4</v>
      </c>
      <c r="T1785">
        <v>2</v>
      </c>
      <c r="U1785">
        <v>89</v>
      </c>
      <c r="V1785">
        <v>21.96</v>
      </c>
      <c r="W1785">
        <v>51.46</v>
      </c>
      <c r="X1785">
        <v>4</v>
      </c>
      <c r="Y1785">
        <v>84.45</v>
      </c>
      <c r="Z1785">
        <v>27.37</v>
      </c>
      <c r="AA1785">
        <v>1</v>
      </c>
      <c r="AB1785">
        <v>15.4</v>
      </c>
      <c r="AC1785">
        <v>31.25</v>
      </c>
      <c r="AD1785">
        <v>106.33333333333333</v>
      </c>
      <c r="AE1785">
        <v>3</v>
      </c>
      <c r="AF1785">
        <v>160</v>
      </c>
      <c r="AG1785" s="11">
        <v>41.666666666666671</v>
      </c>
      <c r="AH1785" s="11">
        <v>10.041666666666668</v>
      </c>
      <c r="AI1785" s="11">
        <v>20.533333333333335</v>
      </c>
      <c r="AJ1785" s="7">
        <v>0.66988210075026799</v>
      </c>
      <c r="AK1785">
        <v>24.1</v>
      </c>
      <c r="AL1785">
        <v>98.333333333333329</v>
      </c>
    </row>
    <row r="1786" spans="1:38" x14ac:dyDescent="0.2">
      <c r="A1786" t="s">
        <v>1494</v>
      </c>
      <c r="B1786" s="10">
        <v>2021</v>
      </c>
      <c r="C1786" t="s">
        <v>1495</v>
      </c>
      <c r="D1786" t="s">
        <v>40</v>
      </c>
      <c r="E1786" t="s">
        <v>1278</v>
      </c>
      <c r="F1786" t="s">
        <v>658</v>
      </c>
      <c r="G1786">
        <v>2285</v>
      </c>
      <c r="H1786">
        <v>32</v>
      </c>
      <c r="J1786">
        <v>2</v>
      </c>
      <c r="K1786">
        <v>32</v>
      </c>
      <c r="L1786">
        <v>16</v>
      </c>
      <c r="M1786">
        <v>1</v>
      </c>
      <c r="N1786">
        <v>2</v>
      </c>
      <c r="O1786">
        <v>156.66666666666666</v>
      </c>
      <c r="P1786">
        <v>9</v>
      </c>
      <c r="Q1786">
        <v>9</v>
      </c>
      <c r="R1786">
        <v>9</v>
      </c>
      <c r="S1786">
        <v>5</v>
      </c>
      <c r="T1786">
        <v>2</v>
      </c>
      <c r="U1786">
        <v>97</v>
      </c>
      <c r="W1786">
        <v>50</v>
      </c>
      <c r="X1786">
        <v>3</v>
      </c>
      <c r="Y1786">
        <v>67.239999999999995</v>
      </c>
      <c r="Z1786">
        <v>26.95</v>
      </c>
      <c r="AA1786">
        <v>2</v>
      </c>
      <c r="AB1786">
        <v>17.350000000000001</v>
      </c>
      <c r="AC1786">
        <v>17.850000000000001</v>
      </c>
      <c r="AD1786">
        <v>95.833333333333329</v>
      </c>
      <c r="AE1786">
        <v>3</v>
      </c>
      <c r="AF1786">
        <v>173.33333333333334</v>
      </c>
      <c r="AG1786" s="11">
        <v>23.8</v>
      </c>
      <c r="AH1786" s="11">
        <v>8.2824000000000009</v>
      </c>
      <c r="AI1786" s="11">
        <v>23.133333333333336</v>
      </c>
      <c r="AJ1786" s="7">
        <v>0.50710227272727271</v>
      </c>
      <c r="AK1786">
        <v>34.799999999999997</v>
      </c>
      <c r="AL1786">
        <v>90</v>
      </c>
    </row>
    <row r="1787" spans="1:38" x14ac:dyDescent="0.2">
      <c r="A1787" t="s">
        <v>1494</v>
      </c>
      <c r="B1787" s="10">
        <v>2021</v>
      </c>
      <c r="C1787" t="s">
        <v>1495</v>
      </c>
      <c r="D1787" t="s">
        <v>40</v>
      </c>
      <c r="E1787" t="s">
        <v>1279</v>
      </c>
      <c r="F1787" t="s">
        <v>867</v>
      </c>
      <c r="G1787">
        <v>2286</v>
      </c>
      <c r="H1787">
        <v>32</v>
      </c>
      <c r="J1787">
        <v>2</v>
      </c>
      <c r="K1787">
        <v>32</v>
      </c>
      <c r="L1787">
        <v>15</v>
      </c>
      <c r="M1787">
        <v>0</v>
      </c>
      <c r="N1787">
        <v>2</v>
      </c>
      <c r="O1787">
        <v>210.83333333333334</v>
      </c>
      <c r="P1787">
        <v>9</v>
      </c>
      <c r="Q1787">
        <v>8</v>
      </c>
      <c r="R1787">
        <v>9</v>
      </c>
      <c r="S1787">
        <v>4</v>
      </c>
      <c r="T1787">
        <v>2</v>
      </c>
      <c r="U1787">
        <v>74</v>
      </c>
      <c r="V1787">
        <v>27.52</v>
      </c>
      <c r="W1787">
        <v>51.62</v>
      </c>
      <c r="X1787">
        <v>3</v>
      </c>
      <c r="Y1787">
        <v>80.84</v>
      </c>
      <c r="Z1787">
        <v>28.08</v>
      </c>
      <c r="AA1787">
        <v>2</v>
      </c>
      <c r="AB1787">
        <v>24.45</v>
      </c>
      <c r="AC1787">
        <v>32.1</v>
      </c>
      <c r="AD1787">
        <v>102.5</v>
      </c>
      <c r="AE1787">
        <v>3</v>
      </c>
      <c r="AF1787">
        <v>215</v>
      </c>
      <c r="AG1787" s="11">
        <v>42.800000000000004</v>
      </c>
      <c r="AH1787" s="11">
        <v>14.038399999999999</v>
      </c>
      <c r="AI1787" s="11">
        <v>32.6</v>
      </c>
      <c r="AJ1787" s="7">
        <v>0.56763925729442977</v>
      </c>
      <c r="AK1787">
        <v>32.799999999999997</v>
      </c>
      <c r="AL1787">
        <v>101.66666666666667</v>
      </c>
    </row>
    <row r="1788" spans="1:38" x14ac:dyDescent="0.2">
      <c r="A1788" t="s">
        <v>1494</v>
      </c>
      <c r="B1788" s="10">
        <v>2021</v>
      </c>
      <c r="C1788" t="s">
        <v>1495</v>
      </c>
      <c r="D1788" t="s">
        <v>40</v>
      </c>
      <c r="E1788" t="s">
        <v>1280</v>
      </c>
      <c r="F1788" t="s">
        <v>68</v>
      </c>
      <c r="G1788">
        <v>2287</v>
      </c>
      <c r="H1788">
        <v>32</v>
      </c>
      <c r="I1788">
        <v>1</v>
      </c>
      <c r="J1788">
        <v>2</v>
      </c>
      <c r="K1788">
        <v>32</v>
      </c>
      <c r="L1788">
        <v>14</v>
      </c>
      <c r="M1788">
        <v>2</v>
      </c>
      <c r="N1788">
        <v>2</v>
      </c>
      <c r="O1788">
        <v>217.5</v>
      </c>
      <c r="P1788">
        <v>9</v>
      </c>
      <c r="Q1788">
        <v>9</v>
      </c>
      <c r="R1788">
        <v>9</v>
      </c>
      <c r="S1788">
        <v>4</v>
      </c>
      <c r="T1788">
        <v>3</v>
      </c>
      <c r="U1788">
        <v>75</v>
      </c>
      <c r="W1788">
        <v>50.8</v>
      </c>
      <c r="X1788">
        <v>3</v>
      </c>
      <c r="Y1788">
        <v>87.86</v>
      </c>
      <c r="Z1788">
        <v>32.369999999999997</v>
      </c>
      <c r="AA1788">
        <v>2</v>
      </c>
      <c r="AB1788">
        <v>16.5</v>
      </c>
      <c r="AC1788">
        <v>8.1999999999999993</v>
      </c>
      <c r="AD1788">
        <v>105</v>
      </c>
      <c r="AE1788">
        <v>3</v>
      </c>
      <c r="AF1788">
        <v>210</v>
      </c>
      <c r="AG1788" s="11">
        <v>10.933333333333332</v>
      </c>
      <c r="AH1788" s="11">
        <v>3.1925333333333326</v>
      </c>
      <c r="AI1788" s="11">
        <v>22</v>
      </c>
      <c r="AJ1788" s="7">
        <v>0.33198380566801616</v>
      </c>
      <c r="AK1788">
        <v>29.2</v>
      </c>
      <c r="AL1788">
        <v>111</v>
      </c>
    </row>
    <row r="1789" spans="1:38" x14ac:dyDescent="0.2">
      <c r="A1789" t="s">
        <v>1494</v>
      </c>
      <c r="B1789" s="10">
        <v>2021</v>
      </c>
      <c r="C1789" t="s">
        <v>1495</v>
      </c>
      <c r="D1789" t="s">
        <v>40</v>
      </c>
      <c r="E1789" t="s">
        <v>1281</v>
      </c>
      <c r="F1789" t="s">
        <v>134</v>
      </c>
      <c r="G1789">
        <v>2288</v>
      </c>
      <c r="H1789">
        <v>32</v>
      </c>
      <c r="J1789">
        <v>2</v>
      </c>
      <c r="K1789">
        <v>32</v>
      </c>
      <c r="L1789">
        <v>13</v>
      </c>
      <c r="M1789">
        <v>7</v>
      </c>
      <c r="N1789">
        <v>3</v>
      </c>
      <c r="O1789">
        <v>261.66666666666669</v>
      </c>
      <c r="P1789">
        <v>9</v>
      </c>
      <c r="Q1789">
        <v>9</v>
      </c>
      <c r="R1789">
        <v>9</v>
      </c>
      <c r="S1789">
        <v>3</v>
      </c>
      <c r="T1789">
        <v>2</v>
      </c>
      <c r="U1789">
        <v>60</v>
      </c>
      <c r="W1789">
        <v>46.64</v>
      </c>
      <c r="X1789">
        <v>3</v>
      </c>
      <c r="Y1789">
        <v>80.53</v>
      </c>
      <c r="Z1789">
        <v>26.81</v>
      </c>
      <c r="AA1789">
        <v>2</v>
      </c>
      <c r="AB1789">
        <v>34.549999999999997</v>
      </c>
      <c r="AC1789">
        <v>21.2</v>
      </c>
      <c r="AD1789">
        <v>87.333333333333329</v>
      </c>
      <c r="AE1789">
        <v>3</v>
      </c>
      <c r="AF1789">
        <v>260</v>
      </c>
      <c r="AG1789" s="11">
        <v>28.266666666666666</v>
      </c>
      <c r="AH1789" s="11">
        <v>10.430399999999999</v>
      </c>
      <c r="AI1789" s="11">
        <v>46.066666666666663</v>
      </c>
      <c r="AJ1789" s="7">
        <v>0.38026905829596414</v>
      </c>
      <c r="AK1789">
        <v>36.9</v>
      </c>
      <c r="AL1789">
        <v>71.666666666666671</v>
      </c>
    </row>
    <row r="1790" spans="1:38" x14ac:dyDescent="0.2">
      <c r="A1790" t="s">
        <v>1494</v>
      </c>
      <c r="B1790" s="10">
        <v>2021</v>
      </c>
      <c r="C1790" t="s">
        <v>1495</v>
      </c>
      <c r="D1790" t="s">
        <v>40</v>
      </c>
      <c r="E1790" t="s">
        <v>1282</v>
      </c>
      <c r="F1790" t="s">
        <v>921</v>
      </c>
      <c r="G1790">
        <v>2289</v>
      </c>
      <c r="H1790">
        <v>32</v>
      </c>
      <c r="J1790">
        <v>2</v>
      </c>
      <c r="K1790">
        <v>32</v>
      </c>
      <c r="L1790">
        <v>12</v>
      </c>
      <c r="M1790">
        <v>0</v>
      </c>
      <c r="N1790">
        <v>2</v>
      </c>
      <c r="O1790">
        <v>134.16666666666666</v>
      </c>
      <c r="P1790">
        <v>9</v>
      </c>
      <c r="Q1790">
        <v>8</v>
      </c>
      <c r="R1790">
        <v>9</v>
      </c>
      <c r="S1790">
        <v>3</v>
      </c>
      <c r="T1790">
        <v>3</v>
      </c>
      <c r="U1790">
        <v>74</v>
      </c>
      <c r="W1790">
        <v>42.74</v>
      </c>
      <c r="X1790">
        <v>3</v>
      </c>
      <c r="Y1790">
        <v>80.63</v>
      </c>
      <c r="Z1790">
        <v>20.89</v>
      </c>
      <c r="AA1790">
        <v>1</v>
      </c>
      <c r="AB1790">
        <v>11.7</v>
      </c>
      <c r="AC1790">
        <v>27.1</v>
      </c>
      <c r="AD1790">
        <v>60.833333333333336</v>
      </c>
      <c r="AE1790">
        <v>3</v>
      </c>
      <c r="AF1790">
        <v>118.33333333333333</v>
      </c>
      <c r="AG1790" s="11">
        <v>36.133333333333333</v>
      </c>
      <c r="AH1790" s="11">
        <v>12.032399999999997</v>
      </c>
      <c r="AI1790" s="11">
        <v>15.599999999999998</v>
      </c>
      <c r="AJ1790" s="7">
        <v>0.69845360824742275</v>
      </c>
      <c r="AK1790">
        <v>33.299999999999997</v>
      </c>
      <c r="AL1790">
        <v>56.666666666666664</v>
      </c>
    </row>
    <row r="1791" spans="1:38" x14ac:dyDescent="0.2">
      <c r="A1791" t="s">
        <v>1494</v>
      </c>
      <c r="B1791" s="10">
        <v>2021</v>
      </c>
      <c r="C1791" t="s">
        <v>1495</v>
      </c>
      <c r="D1791" t="s">
        <v>40</v>
      </c>
      <c r="E1791" t="s">
        <v>1283</v>
      </c>
      <c r="F1791" t="s">
        <v>210</v>
      </c>
      <c r="G1791">
        <v>2290</v>
      </c>
      <c r="H1791">
        <v>32</v>
      </c>
      <c r="J1791">
        <v>2</v>
      </c>
      <c r="K1791">
        <v>32</v>
      </c>
      <c r="L1791">
        <v>11</v>
      </c>
      <c r="M1791">
        <v>0</v>
      </c>
      <c r="N1791">
        <v>0</v>
      </c>
      <c r="O1791">
        <v>184.16666666666666</v>
      </c>
      <c r="P1791">
        <v>9</v>
      </c>
      <c r="Q1791">
        <v>9</v>
      </c>
      <c r="R1791">
        <v>9</v>
      </c>
      <c r="S1791">
        <v>3</v>
      </c>
      <c r="T1791">
        <v>2</v>
      </c>
      <c r="U1791">
        <v>74</v>
      </c>
      <c r="V1791">
        <v>23.78</v>
      </c>
      <c r="W1791">
        <v>46.82</v>
      </c>
      <c r="X1791">
        <v>1</v>
      </c>
      <c r="Z1791">
        <v>24.66</v>
      </c>
      <c r="AA1791">
        <v>3</v>
      </c>
      <c r="AB1791">
        <v>18.899999999999999</v>
      </c>
      <c r="AC1791">
        <v>30.4</v>
      </c>
      <c r="AD1791">
        <v>143.33333333333334</v>
      </c>
      <c r="AE1791">
        <v>4</v>
      </c>
      <c r="AF1791">
        <v>166.66666666666666</v>
      </c>
      <c r="AG1791" s="11">
        <v>40.533333333333331</v>
      </c>
      <c r="AH1791" s="11">
        <v>14.065066666666667</v>
      </c>
      <c r="AI1791" s="11">
        <v>25.199999999999996</v>
      </c>
      <c r="AJ1791" s="7">
        <v>0.61663286004056794</v>
      </c>
      <c r="AK1791">
        <v>34.700000000000003</v>
      </c>
    </row>
    <row r="1792" spans="1:38" x14ac:dyDescent="0.2">
      <c r="A1792" t="s">
        <v>1494</v>
      </c>
      <c r="B1792" s="10">
        <v>2021</v>
      </c>
      <c r="C1792" t="s">
        <v>1495</v>
      </c>
      <c r="D1792" t="s">
        <v>40</v>
      </c>
      <c r="E1792" t="s">
        <v>1284</v>
      </c>
      <c r="F1792" t="s">
        <v>377</v>
      </c>
      <c r="G1792">
        <v>2291</v>
      </c>
      <c r="H1792">
        <v>32</v>
      </c>
      <c r="J1792">
        <v>2</v>
      </c>
      <c r="K1792">
        <v>32</v>
      </c>
      <c r="L1792">
        <v>10</v>
      </c>
      <c r="M1792">
        <v>0</v>
      </c>
      <c r="N1792">
        <v>2</v>
      </c>
      <c r="O1792">
        <v>176.66666666666666</v>
      </c>
      <c r="P1792">
        <v>9</v>
      </c>
      <c r="Q1792">
        <v>7</v>
      </c>
      <c r="R1792">
        <v>9</v>
      </c>
      <c r="S1792">
        <v>3</v>
      </c>
      <c r="T1792">
        <v>2</v>
      </c>
      <c r="U1792">
        <v>41</v>
      </c>
      <c r="V1792">
        <v>21.44</v>
      </c>
      <c r="W1792">
        <v>49.82</v>
      </c>
      <c r="X1792">
        <v>3</v>
      </c>
      <c r="Y1792">
        <v>77.78</v>
      </c>
      <c r="Z1792">
        <v>26.31</v>
      </c>
      <c r="AA1792">
        <v>2</v>
      </c>
      <c r="AB1792">
        <v>18.25</v>
      </c>
      <c r="AC1792">
        <v>15.25</v>
      </c>
      <c r="AD1792">
        <v>76.666666666666671</v>
      </c>
      <c r="AE1792">
        <v>3</v>
      </c>
      <c r="AF1792">
        <v>161.66666666666666</v>
      </c>
      <c r="AG1792" s="11">
        <v>20.333333333333332</v>
      </c>
      <c r="AH1792" s="11">
        <v>6.2220000000000004</v>
      </c>
      <c r="AI1792" s="11">
        <v>24.333333333333332</v>
      </c>
      <c r="AJ1792" s="7">
        <v>0.45522388059701491</v>
      </c>
      <c r="AK1792">
        <v>30.6</v>
      </c>
      <c r="AL1792">
        <v>95</v>
      </c>
    </row>
    <row r="1793" spans="1:38" x14ac:dyDescent="0.2">
      <c r="A1793" t="s">
        <v>1494</v>
      </c>
      <c r="B1793" s="10">
        <v>2021</v>
      </c>
      <c r="C1793" t="s">
        <v>1495</v>
      </c>
      <c r="D1793" t="s">
        <v>40</v>
      </c>
      <c r="E1793" t="s">
        <v>1285</v>
      </c>
      <c r="F1793" t="s">
        <v>638</v>
      </c>
      <c r="G1793">
        <v>2292</v>
      </c>
      <c r="H1793">
        <v>32</v>
      </c>
      <c r="J1793">
        <v>2</v>
      </c>
      <c r="K1793">
        <v>32</v>
      </c>
      <c r="L1793">
        <v>9</v>
      </c>
      <c r="M1793">
        <v>0</v>
      </c>
      <c r="N1793">
        <v>1</v>
      </c>
      <c r="O1793">
        <v>160.83333333333334</v>
      </c>
      <c r="P1793">
        <v>9</v>
      </c>
      <c r="Q1793">
        <v>9</v>
      </c>
      <c r="R1793">
        <v>9</v>
      </c>
      <c r="S1793">
        <v>4</v>
      </c>
      <c r="T1793">
        <v>2</v>
      </c>
      <c r="U1793">
        <v>51</v>
      </c>
      <c r="V1793">
        <v>18.149999999999999</v>
      </c>
      <c r="W1793">
        <v>46.16</v>
      </c>
      <c r="X1793">
        <v>3</v>
      </c>
      <c r="Y1793">
        <v>75.959999999999994</v>
      </c>
      <c r="Z1793">
        <v>24.54</v>
      </c>
      <c r="AA1793">
        <v>2</v>
      </c>
      <c r="AB1793">
        <v>14.4</v>
      </c>
      <c r="AC1793">
        <v>12.55</v>
      </c>
      <c r="AD1793">
        <v>106.4</v>
      </c>
      <c r="AE1793">
        <v>3</v>
      </c>
      <c r="AF1793">
        <v>156.66666666666666</v>
      </c>
      <c r="AG1793" s="11">
        <v>16.733333333333334</v>
      </c>
      <c r="AH1793" s="11">
        <v>3.7148000000000003</v>
      </c>
      <c r="AI1793" s="11">
        <v>19.200000000000003</v>
      </c>
      <c r="AJ1793" s="7">
        <v>0.46567717996289421</v>
      </c>
      <c r="AK1793">
        <v>22.2</v>
      </c>
      <c r="AL1793">
        <v>105</v>
      </c>
    </row>
    <row r="1794" spans="1:38" x14ac:dyDescent="0.2">
      <c r="A1794" t="s">
        <v>1494</v>
      </c>
      <c r="B1794" s="10">
        <v>2021</v>
      </c>
      <c r="C1794" t="s">
        <v>1495</v>
      </c>
      <c r="D1794" t="s">
        <v>40</v>
      </c>
      <c r="E1794" t="s">
        <v>1286</v>
      </c>
      <c r="F1794" t="s">
        <v>615</v>
      </c>
      <c r="G1794">
        <v>2293</v>
      </c>
      <c r="H1794">
        <v>32</v>
      </c>
      <c r="J1794">
        <v>2</v>
      </c>
      <c r="K1794">
        <v>32</v>
      </c>
      <c r="L1794">
        <v>8</v>
      </c>
      <c r="M1794">
        <v>0</v>
      </c>
      <c r="N1794">
        <v>2</v>
      </c>
      <c r="O1794">
        <v>237.5</v>
      </c>
      <c r="P1794">
        <v>9</v>
      </c>
      <c r="Q1794">
        <v>9</v>
      </c>
      <c r="R1794">
        <v>9</v>
      </c>
      <c r="S1794">
        <v>3</v>
      </c>
      <c r="T1794">
        <v>2</v>
      </c>
      <c r="U1794">
        <v>82</v>
      </c>
      <c r="W1794">
        <v>44.96</v>
      </c>
      <c r="X1794">
        <v>3</v>
      </c>
      <c r="Y1794">
        <v>80.72</v>
      </c>
      <c r="Z1794">
        <v>25.66</v>
      </c>
      <c r="AA1794">
        <v>2</v>
      </c>
      <c r="AB1794">
        <v>30.45</v>
      </c>
      <c r="AC1794">
        <v>40.549999999999997</v>
      </c>
      <c r="AD1794">
        <v>105.83333333333333</v>
      </c>
      <c r="AE1794">
        <v>3</v>
      </c>
      <c r="AF1794">
        <v>215</v>
      </c>
      <c r="AG1794" s="11">
        <v>54.066666666666663</v>
      </c>
      <c r="AH1794" s="11">
        <v>19.139599999999998</v>
      </c>
      <c r="AI1794" s="11">
        <v>40.6</v>
      </c>
      <c r="AJ1794" s="7">
        <v>0.57112676056338019</v>
      </c>
      <c r="AK1794">
        <v>35.4</v>
      </c>
      <c r="AL1794">
        <v>100</v>
      </c>
    </row>
    <row r="1795" spans="1:38" x14ac:dyDescent="0.2">
      <c r="A1795" t="s">
        <v>1494</v>
      </c>
      <c r="B1795" s="10">
        <v>2021</v>
      </c>
      <c r="C1795" t="s">
        <v>1495</v>
      </c>
      <c r="D1795" t="s">
        <v>40</v>
      </c>
      <c r="E1795" t="s">
        <v>1287</v>
      </c>
      <c r="F1795" t="s">
        <v>58</v>
      </c>
      <c r="G1795">
        <v>2294</v>
      </c>
      <c r="H1795">
        <v>32</v>
      </c>
      <c r="I1795">
        <v>1</v>
      </c>
      <c r="J1795">
        <v>2</v>
      </c>
      <c r="K1795">
        <v>32</v>
      </c>
      <c r="L1795">
        <v>7</v>
      </c>
      <c r="M1795">
        <v>5</v>
      </c>
      <c r="N1795">
        <v>0</v>
      </c>
      <c r="O1795">
        <v>233.33333333333334</v>
      </c>
      <c r="Q1795">
        <v>8</v>
      </c>
      <c r="R1795">
        <v>9</v>
      </c>
      <c r="S1795">
        <v>3</v>
      </c>
      <c r="T1795">
        <v>2</v>
      </c>
      <c r="U1795">
        <v>0</v>
      </c>
      <c r="V1795">
        <v>25.41</v>
      </c>
      <c r="W1795">
        <v>48.12</v>
      </c>
      <c r="X1795">
        <v>1</v>
      </c>
      <c r="Z1795">
        <v>25.41</v>
      </c>
      <c r="AA1795">
        <v>1</v>
      </c>
      <c r="AB1795">
        <v>18</v>
      </c>
      <c r="AC1795">
        <v>5.7</v>
      </c>
      <c r="AD1795">
        <v>180</v>
      </c>
      <c r="AE1795">
        <v>4</v>
      </c>
      <c r="AF1795">
        <v>218.33333333333334</v>
      </c>
      <c r="AG1795" s="11">
        <v>7.6</v>
      </c>
      <c r="AH1795" s="11">
        <v>2.7283999999999997</v>
      </c>
      <c r="AI1795" s="11">
        <v>24</v>
      </c>
      <c r="AJ1795" s="7">
        <v>0.24050632911392406</v>
      </c>
      <c r="AK1795">
        <v>35.9</v>
      </c>
    </row>
    <row r="1796" spans="1:38" x14ac:dyDescent="0.2">
      <c r="A1796" t="s">
        <v>1494</v>
      </c>
      <c r="B1796" s="10">
        <v>2021</v>
      </c>
      <c r="C1796" t="s">
        <v>1495</v>
      </c>
      <c r="D1796" t="s">
        <v>40</v>
      </c>
      <c r="E1796" t="s">
        <v>1288</v>
      </c>
      <c r="F1796" t="s">
        <v>812</v>
      </c>
      <c r="G1796">
        <v>2295</v>
      </c>
      <c r="H1796">
        <v>32</v>
      </c>
      <c r="J1796">
        <v>2</v>
      </c>
      <c r="K1796">
        <v>32</v>
      </c>
      <c r="L1796">
        <v>6</v>
      </c>
      <c r="M1796">
        <v>0</v>
      </c>
      <c r="N1796">
        <v>3</v>
      </c>
      <c r="O1796">
        <v>240</v>
      </c>
      <c r="P1796">
        <v>9</v>
      </c>
      <c r="Q1796">
        <v>9</v>
      </c>
      <c r="R1796">
        <v>9</v>
      </c>
      <c r="S1796">
        <v>3</v>
      </c>
      <c r="T1796">
        <v>3</v>
      </c>
      <c r="U1796">
        <v>44</v>
      </c>
      <c r="W1796">
        <v>51.72</v>
      </c>
      <c r="X1796">
        <v>3</v>
      </c>
      <c r="Y1796">
        <v>93.94</v>
      </c>
      <c r="Z1796">
        <v>30.03</v>
      </c>
      <c r="AA1796">
        <v>1</v>
      </c>
      <c r="AB1796">
        <v>27</v>
      </c>
      <c r="AC1796">
        <v>17.7</v>
      </c>
      <c r="AD1796">
        <v>76.666666666666671</v>
      </c>
      <c r="AE1796">
        <v>2</v>
      </c>
      <c r="AF1796">
        <v>220</v>
      </c>
      <c r="AG1796" s="11">
        <v>23.599999999999998</v>
      </c>
      <c r="AH1796" s="11">
        <v>9.1095999999999986</v>
      </c>
      <c r="AI1796" s="11">
        <v>36</v>
      </c>
      <c r="AJ1796" s="7">
        <v>0.39597315436241609</v>
      </c>
      <c r="AK1796">
        <v>38.6</v>
      </c>
      <c r="AL1796">
        <v>75</v>
      </c>
    </row>
    <row r="1797" spans="1:38" x14ac:dyDescent="0.2">
      <c r="A1797" t="s">
        <v>1494</v>
      </c>
      <c r="B1797" s="10">
        <v>2021</v>
      </c>
      <c r="C1797" t="s">
        <v>1495</v>
      </c>
      <c r="D1797" t="s">
        <v>40</v>
      </c>
      <c r="E1797" t="s">
        <v>1289</v>
      </c>
      <c r="F1797" s="12" t="s">
        <v>170</v>
      </c>
      <c r="G1797">
        <v>2296</v>
      </c>
      <c r="H1797">
        <v>32</v>
      </c>
      <c r="J1797">
        <v>2</v>
      </c>
      <c r="K1797">
        <v>32</v>
      </c>
      <c r="L1797">
        <v>5</v>
      </c>
      <c r="M1797">
        <v>0</v>
      </c>
      <c r="N1797">
        <v>1</v>
      </c>
      <c r="O1797">
        <v>202.5</v>
      </c>
      <c r="P1797">
        <v>9</v>
      </c>
      <c r="Q1797">
        <v>9</v>
      </c>
      <c r="R1797">
        <v>9</v>
      </c>
      <c r="S1797">
        <v>3</v>
      </c>
      <c r="T1797">
        <v>2</v>
      </c>
      <c r="U1797">
        <v>62</v>
      </c>
      <c r="W1797">
        <v>49.34</v>
      </c>
      <c r="X1797">
        <v>3</v>
      </c>
      <c r="Y1797">
        <v>83.97</v>
      </c>
      <c r="Z1797">
        <v>26.72</v>
      </c>
      <c r="AA1797">
        <v>2</v>
      </c>
      <c r="AB1797">
        <v>20.350000000000001</v>
      </c>
      <c r="AC1797">
        <v>21.5</v>
      </c>
      <c r="AD1797">
        <v>139</v>
      </c>
      <c r="AE1797">
        <v>3</v>
      </c>
      <c r="AF1797">
        <v>181.66666666666666</v>
      </c>
      <c r="AG1797" s="11">
        <v>28.666666666666664</v>
      </c>
      <c r="AH1797" s="11">
        <v>11.495333333333333</v>
      </c>
      <c r="AI1797" s="11">
        <v>27.133333333333333</v>
      </c>
      <c r="AJ1797" s="7">
        <v>0.51373954599761051</v>
      </c>
      <c r="AK1797">
        <v>40.1</v>
      </c>
      <c r="AL1797">
        <v>128</v>
      </c>
    </row>
    <row r="1798" spans="1:38" x14ac:dyDescent="0.2">
      <c r="A1798" t="s">
        <v>1494</v>
      </c>
      <c r="B1798" s="10">
        <v>2021</v>
      </c>
      <c r="C1798" t="s">
        <v>1495</v>
      </c>
      <c r="D1798" t="s">
        <v>40</v>
      </c>
      <c r="E1798" t="s">
        <v>1290</v>
      </c>
      <c r="F1798" t="s">
        <v>636</v>
      </c>
      <c r="G1798">
        <v>2297</v>
      </c>
      <c r="H1798">
        <v>32</v>
      </c>
      <c r="J1798">
        <v>2</v>
      </c>
      <c r="K1798">
        <v>32</v>
      </c>
      <c r="L1798">
        <v>4</v>
      </c>
      <c r="M1798">
        <v>0</v>
      </c>
      <c r="N1798">
        <v>2</v>
      </c>
      <c r="O1798">
        <v>190.83333333333334</v>
      </c>
      <c r="P1798">
        <v>9</v>
      </c>
      <c r="Q1798">
        <v>8</v>
      </c>
      <c r="R1798">
        <v>8</v>
      </c>
      <c r="S1798">
        <v>4</v>
      </c>
      <c r="T1798">
        <v>3</v>
      </c>
      <c r="U1798">
        <v>37</v>
      </c>
      <c r="V1798">
        <v>28</v>
      </c>
      <c r="W1798">
        <v>40.04</v>
      </c>
      <c r="X1798">
        <v>3</v>
      </c>
      <c r="Y1798">
        <v>97.04</v>
      </c>
      <c r="Z1798">
        <v>26.11</v>
      </c>
      <c r="AA1798">
        <v>2</v>
      </c>
      <c r="AB1798">
        <v>18.25</v>
      </c>
      <c r="AC1798">
        <v>18.149999999999999</v>
      </c>
      <c r="AD1798">
        <v>99.166666666666671</v>
      </c>
      <c r="AE1798">
        <v>3</v>
      </c>
      <c r="AF1798">
        <v>190</v>
      </c>
      <c r="AG1798" s="11">
        <v>24.2</v>
      </c>
      <c r="AH1798" s="11">
        <v>7.8650000000000002</v>
      </c>
      <c r="AI1798" s="11">
        <v>24.333333333333332</v>
      </c>
      <c r="AJ1798" s="7">
        <v>0.49862637362637363</v>
      </c>
      <c r="AK1798">
        <v>32.5</v>
      </c>
      <c r="AL1798">
        <v>103.33333333333333</v>
      </c>
    </row>
    <row r="1799" spans="1:38" x14ac:dyDescent="0.2">
      <c r="A1799" t="s">
        <v>1494</v>
      </c>
      <c r="B1799" s="10">
        <v>2021</v>
      </c>
      <c r="C1799" t="s">
        <v>1495</v>
      </c>
      <c r="D1799" t="s">
        <v>40</v>
      </c>
      <c r="E1799" t="s">
        <v>1291</v>
      </c>
      <c r="F1799" t="s">
        <v>646</v>
      </c>
      <c r="G1799">
        <v>2298</v>
      </c>
      <c r="H1799">
        <v>32</v>
      </c>
      <c r="J1799">
        <v>2</v>
      </c>
      <c r="K1799">
        <v>32</v>
      </c>
      <c r="L1799">
        <v>3</v>
      </c>
      <c r="M1799">
        <v>0</v>
      </c>
      <c r="N1799">
        <v>2</v>
      </c>
      <c r="O1799">
        <v>188.33333333333334</v>
      </c>
      <c r="P1799">
        <v>9</v>
      </c>
      <c r="Q1799">
        <v>9</v>
      </c>
      <c r="R1799">
        <v>8</v>
      </c>
      <c r="S1799">
        <v>2</v>
      </c>
      <c r="T1799">
        <v>2</v>
      </c>
      <c r="U1799">
        <v>54</v>
      </c>
      <c r="V1799">
        <v>29.04</v>
      </c>
      <c r="W1799">
        <v>44.92</v>
      </c>
      <c r="X1799">
        <v>3</v>
      </c>
      <c r="Y1799">
        <v>84.59</v>
      </c>
      <c r="Z1799">
        <v>27.21</v>
      </c>
      <c r="AA1799">
        <v>2</v>
      </c>
      <c r="AB1799">
        <v>24.15</v>
      </c>
      <c r="AC1799">
        <v>20.95</v>
      </c>
      <c r="AD1799">
        <v>75.833333333333329</v>
      </c>
      <c r="AE1799">
        <v>3</v>
      </c>
      <c r="AF1799">
        <v>176.66666666666666</v>
      </c>
      <c r="AG1799" s="11">
        <v>27.93333333333333</v>
      </c>
      <c r="AH1799" s="11">
        <v>10.83813333333333</v>
      </c>
      <c r="AI1799" s="11">
        <v>32.199999999999996</v>
      </c>
      <c r="AJ1799" s="7">
        <v>0.4645232815964524</v>
      </c>
      <c r="AK1799">
        <v>38.799999999999997</v>
      </c>
      <c r="AL1799">
        <v>78.333333333333329</v>
      </c>
    </row>
    <row r="1800" spans="1:38" x14ac:dyDescent="0.2">
      <c r="A1800" t="s">
        <v>1494</v>
      </c>
      <c r="B1800" s="10">
        <v>2021</v>
      </c>
      <c r="C1800" t="s">
        <v>1495</v>
      </c>
      <c r="D1800" t="s">
        <v>40</v>
      </c>
      <c r="E1800" t="s">
        <v>1292</v>
      </c>
      <c r="F1800" t="s">
        <v>841</v>
      </c>
      <c r="G1800">
        <v>2299</v>
      </c>
      <c r="H1800">
        <v>32</v>
      </c>
      <c r="J1800">
        <v>2</v>
      </c>
      <c r="K1800">
        <v>32</v>
      </c>
      <c r="L1800">
        <v>2</v>
      </c>
      <c r="M1800">
        <v>4</v>
      </c>
      <c r="N1800">
        <v>1</v>
      </c>
      <c r="O1800">
        <v>182.5</v>
      </c>
      <c r="P1800">
        <v>7</v>
      </c>
      <c r="Q1800">
        <v>9</v>
      </c>
      <c r="R1800">
        <v>9</v>
      </c>
      <c r="S1800">
        <v>3</v>
      </c>
      <c r="T1800">
        <v>3</v>
      </c>
      <c r="U1800">
        <v>17</v>
      </c>
      <c r="V1800">
        <v>25.43</v>
      </c>
      <c r="W1800">
        <v>41</v>
      </c>
      <c r="X1800">
        <v>2</v>
      </c>
      <c r="Y1800">
        <v>82.92</v>
      </c>
      <c r="Z1800">
        <v>29.33</v>
      </c>
      <c r="AA1800">
        <v>1</v>
      </c>
      <c r="AB1800">
        <v>12.7</v>
      </c>
      <c r="AC1800">
        <v>8.4499999999999993</v>
      </c>
      <c r="AD1800">
        <v>119.16666666666667</v>
      </c>
      <c r="AE1800">
        <v>3</v>
      </c>
      <c r="AF1800">
        <v>160</v>
      </c>
      <c r="AG1800" s="11">
        <v>11.266666666666666</v>
      </c>
      <c r="AH1800" s="11">
        <v>3.5602666666666662</v>
      </c>
      <c r="AI1800" s="11">
        <v>16.93333333333333</v>
      </c>
      <c r="AJ1800" s="7">
        <v>0.39952718676122928</v>
      </c>
      <c r="AK1800">
        <v>31.6</v>
      </c>
      <c r="AL1800">
        <v>111.66666666666667</v>
      </c>
    </row>
    <row r="1801" spans="1:38" x14ac:dyDescent="0.2">
      <c r="A1801" t="s">
        <v>1494</v>
      </c>
      <c r="B1801" s="10">
        <v>2021</v>
      </c>
      <c r="C1801" t="s">
        <v>1495</v>
      </c>
      <c r="D1801" t="s">
        <v>40</v>
      </c>
      <c r="E1801" t="s">
        <v>1293</v>
      </c>
      <c r="F1801" t="s">
        <v>232</v>
      </c>
      <c r="G1801">
        <v>2300</v>
      </c>
      <c r="H1801">
        <v>32</v>
      </c>
      <c r="J1801">
        <v>2</v>
      </c>
      <c r="K1801">
        <v>32</v>
      </c>
      <c r="L1801">
        <v>1</v>
      </c>
      <c r="M1801">
        <v>0</v>
      </c>
      <c r="N1801">
        <v>0</v>
      </c>
      <c r="O1801">
        <v>143.33333333333334</v>
      </c>
      <c r="P1801">
        <v>9</v>
      </c>
      <c r="Q1801">
        <v>9</v>
      </c>
      <c r="R1801">
        <v>9</v>
      </c>
      <c r="S1801">
        <v>3</v>
      </c>
      <c r="T1801">
        <v>2</v>
      </c>
      <c r="U1801">
        <v>43</v>
      </c>
      <c r="V1801">
        <v>25.43</v>
      </c>
      <c r="W1801">
        <v>46.28</v>
      </c>
      <c r="X1801">
        <v>1</v>
      </c>
      <c r="Z1801">
        <v>21.83</v>
      </c>
      <c r="AA1801">
        <v>2</v>
      </c>
      <c r="AB1801">
        <v>14.4</v>
      </c>
      <c r="AC1801">
        <v>20.65</v>
      </c>
      <c r="AE1801">
        <v>4</v>
      </c>
      <c r="AF1801">
        <v>148.33333333333334</v>
      </c>
      <c r="AG1801" s="11">
        <v>27.533333333333331</v>
      </c>
      <c r="AH1801" s="11">
        <v>7.3789333333333333</v>
      </c>
      <c r="AI1801" s="11">
        <v>19.200000000000003</v>
      </c>
      <c r="AJ1801" s="7">
        <v>0.58915834522111266</v>
      </c>
      <c r="AK1801">
        <v>26.8</v>
      </c>
    </row>
    <row r="1802" spans="1:38" x14ac:dyDescent="0.2">
      <c r="A1802" t="s">
        <v>1494</v>
      </c>
      <c r="B1802" s="10">
        <v>2021</v>
      </c>
      <c r="C1802" t="s">
        <v>1495</v>
      </c>
      <c r="D1802" t="s">
        <v>40</v>
      </c>
      <c r="E1802" t="s">
        <v>1294</v>
      </c>
      <c r="F1802" t="s">
        <v>495</v>
      </c>
      <c r="G1802">
        <v>2301</v>
      </c>
      <c r="H1802">
        <v>33</v>
      </c>
      <c r="J1802">
        <v>2</v>
      </c>
      <c r="K1802">
        <v>33</v>
      </c>
      <c r="L1802">
        <v>1</v>
      </c>
      <c r="M1802">
        <v>0</v>
      </c>
      <c r="N1802">
        <v>0</v>
      </c>
      <c r="O1802">
        <v>140.83333333333334</v>
      </c>
      <c r="P1802">
        <v>0</v>
      </c>
      <c r="Q1802">
        <v>9</v>
      </c>
      <c r="R1802">
        <v>9</v>
      </c>
      <c r="S1802">
        <v>3</v>
      </c>
      <c r="T1802">
        <v>2</v>
      </c>
      <c r="U1802">
        <v>5</v>
      </c>
      <c r="W1802">
        <v>44</v>
      </c>
      <c r="X1802">
        <v>1</v>
      </c>
      <c r="Z1802">
        <v>14.09</v>
      </c>
      <c r="AA1802">
        <v>2</v>
      </c>
      <c r="AB1802">
        <v>8.5500000000000007</v>
      </c>
      <c r="AC1802">
        <v>10.050000000000001</v>
      </c>
      <c r="AE1802">
        <v>4</v>
      </c>
      <c r="AF1802">
        <v>140</v>
      </c>
      <c r="AG1802" s="11">
        <v>13.4</v>
      </c>
      <c r="AH1802" s="11">
        <v>5.5744000000000007</v>
      </c>
      <c r="AI1802" s="11">
        <v>11.4</v>
      </c>
      <c r="AJ1802" s="7">
        <v>0.54032258064516125</v>
      </c>
      <c r="AK1802">
        <v>41.6</v>
      </c>
    </row>
    <row r="1803" spans="1:38" x14ac:dyDescent="0.2">
      <c r="A1803" t="s">
        <v>1494</v>
      </c>
      <c r="B1803" s="10">
        <v>2021</v>
      </c>
      <c r="C1803" t="s">
        <v>1495</v>
      </c>
      <c r="D1803" t="s">
        <v>40</v>
      </c>
      <c r="E1803" t="s">
        <v>1295</v>
      </c>
      <c r="F1803" t="s">
        <v>859</v>
      </c>
      <c r="G1803">
        <v>2302</v>
      </c>
      <c r="H1803">
        <v>33</v>
      </c>
      <c r="J1803">
        <v>2</v>
      </c>
      <c r="K1803">
        <v>33</v>
      </c>
      <c r="L1803">
        <v>2</v>
      </c>
      <c r="M1803">
        <v>1</v>
      </c>
      <c r="N1803">
        <v>2</v>
      </c>
      <c r="O1803">
        <v>133.33333333333334</v>
      </c>
      <c r="P1803">
        <v>9</v>
      </c>
      <c r="Q1803">
        <v>6</v>
      </c>
      <c r="R1803">
        <v>7</v>
      </c>
      <c r="S1803">
        <v>3</v>
      </c>
      <c r="T1803">
        <v>3</v>
      </c>
      <c r="U1803">
        <v>36</v>
      </c>
      <c r="W1803">
        <v>47.8</v>
      </c>
      <c r="X1803">
        <v>2</v>
      </c>
      <c r="Y1803">
        <v>81.290000000000006</v>
      </c>
      <c r="Z1803">
        <v>20.39</v>
      </c>
      <c r="AA1803">
        <v>2</v>
      </c>
      <c r="AB1803">
        <v>10.55</v>
      </c>
      <c r="AC1803">
        <v>13.55</v>
      </c>
      <c r="AD1803">
        <v>50</v>
      </c>
      <c r="AE1803">
        <v>1</v>
      </c>
      <c r="AF1803">
        <v>143.33333333333334</v>
      </c>
      <c r="AG1803" s="11">
        <v>18.066666666666666</v>
      </c>
      <c r="AH1803" s="11">
        <v>8.4551999999999996</v>
      </c>
      <c r="AI1803" s="11">
        <v>14.066666666666666</v>
      </c>
      <c r="AJ1803" s="7">
        <v>0.56224066390041494</v>
      </c>
      <c r="AK1803">
        <v>46.8</v>
      </c>
      <c r="AL1803">
        <v>51.333333333333336</v>
      </c>
    </row>
    <row r="1804" spans="1:38" x14ac:dyDescent="0.2">
      <c r="A1804" t="s">
        <v>1494</v>
      </c>
      <c r="B1804" s="10">
        <v>2021</v>
      </c>
      <c r="C1804" t="s">
        <v>1495</v>
      </c>
      <c r="D1804" t="s">
        <v>40</v>
      </c>
      <c r="E1804" t="s">
        <v>1296</v>
      </c>
      <c r="F1804" t="s">
        <v>96</v>
      </c>
      <c r="G1804">
        <v>2303</v>
      </c>
      <c r="H1804">
        <v>33</v>
      </c>
      <c r="J1804">
        <v>2</v>
      </c>
      <c r="K1804">
        <v>33</v>
      </c>
      <c r="L1804">
        <v>3</v>
      </c>
      <c r="M1804">
        <v>2</v>
      </c>
      <c r="N1804">
        <v>2</v>
      </c>
      <c r="O1804">
        <v>199.16666666666666</v>
      </c>
      <c r="P1804">
        <v>5</v>
      </c>
      <c r="Q1804">
        <v>9</v>
      </c>
      <c r="R1804">
        <v>9</v>
      </c>
      <c r="S1804">
        <v>3</v>
      </c>
      <c r="T1804">
        <v>2</v>
      </c>
      <c r="U1804">
        <v>10</v>
      </c>
      <c r="W1804">
        <v>47.8</v>
      </c>
      <c r="X1804">
        <v>2</v>
      </c>
      <c r="Z1804">
        <v>26.01</v>
      </c>
      <c r="AA1804">
        <v>2</v>
      </c>
      <c r="AB1804">
        <v>7.75</v>
      </c>
      <c r="AC1804">
        <v>2.9</v>
      </c>
      <c r="AD1804">
        <v>96.25</v>
      </c>
      <c r="AE1804">
        <v>3</v>
      </c>
      <c r="AF1804">
        <v>193.33333333333334</v>
      </c>
      <c r="AG1804" s="11">
        <v>3.8666666666666663</v>
      </c>
      <c r="AH1804" s="11">
        <v>0.85453333333333337</v>
      </c>
      <c r="AI1804" s="11">
        <v>10.333333333333334</v>
      </c>
      <c r="AJ1804" s="7">
        <v>0.27230046948356806</v>
      </c>
      <c r="AK1804">
        <v>22.1</v>
      </c>
      <c r="AL1804">
        <v>100</v>
      </c>
    </row>
    <row r="1805" spans="1:38" x14ac:dyDescent="0.2">
      <c r="A1805" t="s">
        <v>1494</v>
      </c>
      <c r="B1805" s="10">
        <v>2021</v>
      </c>
      <c r="C1805" t="s">
        <v>1495</v>
      </c>
      <c r="D1805" t="s">
        <v>40</v>
      </c>
      <c r="E1805" t="s">
        <v>1297</v>
      </c>
      <c r="F1805" t="s">
        <v>400</v>
      </c>
      <c r="G1805">
        <v>2304</v>
      </c>
      <c r="H1805">
        <v>33</v>
      </c>
      <c r="J1805">
        <v>2</v>
      </c>
      <c r="K1805">
        <v>33</v>
      </c>
      <c r="L1805">
        <v>4</v>
      </c>
      <c r="M1805">
        <v>0</v>
      </c>
      <c r="N1805">
        <v>3</v>
      </c>
      <c r="O1805">
        <v>174.16666666666666</v>
      </c>
      <c r="P1805">
        <v>8</v>
      </c>
      <c r="Q1805">
        <v>8</v>
      </c>
      <c r="R1805">
        <v>9</v>
      </c>
      <c r="S1805">
        <v>3</v>
      </c>
      <c r="T1805">
        <v>3</v>
      </c>
      <c r="U1805">
        <v>45</v>
      </c>
      <c r="V1805">
        <v>23.35</v>
      </c>
      <c r="W1805">
        <v>47.14</v>
      </c>
      <c r="X1805">
        <v>3</v>
      </c>
      <c r="Y1805">
        <v>77.69</v>
      </c>
      <c r="Z1805">
        <v>23.93</v>
      </c>
      <c r="AA1805">
        <v>1</v>
      </c>
      <c r="AB1805">
        <v>12.55</v>
      </c>
      <c r="AC1805">
        <v>14.3</v>
      </c>
      <c r="AD1805">
        <v>12.5</v>
      </c>
      <c r="AE1805">
        <v>1</v>
      </c>
      <c r="AF1805">
        <v>160</v>
      </c>
      <c r="AG1805" s="11">
        <v>19.06666666666667</v>
      </c>
      <c r="AH1805" s="11">
        <v>6.0441333333333338</v>
      </c>
      <c r="AI1805" s="11">
        <v>16.733333333333334</v>
      </c>
      <c r="AJ1805" s="7">
        <v>0.53258845437616387</v>
      </c>
      <c r="AK1805">
        <v>31.7</v>
      </c>
      <c r="AL1805">
        <v>16.666666666666668</v>
      </c>
    </row>
    <row r="1806" spans="1:38" x14ac:dyDescent="0.2">
      <c r="A1806" t="s">
        <v>1494</v>
      </c>
      <c r="B1806" s="10">
        <v>2021</v>
      </c>
      <c r="C1806" t="s">
        <v>1495</v>
      </c>
      <c r="D1806" t="s">
        <v>40</v>
      </c>
      <c r="E1806" t="s">
        <v>1298</v>
      </c>
      <c r="F1806" t="s">
        <v>411</v>
      </c>
      <c r="G1806">
        <v>2305</v>
      </c>
      <c r="H1806">
        <v>33</v>
      </c>
      <c r="J1806">
        <v>2</v>
      </c>
      <c r="K1806">
        <v>33</v>
      </c>
      <c r="L1806">
        <v>5</v>
      </c>
      <c r="M1806">
        <v>7</v>
      </c>
      <c r="N1806">
        <v>3</v>
      </c>
      <c r="O1806">
        <v>225.83333333333334</v>
      </c>
      <c r="P1806">
        <v>9</v>
      </c>
      <c r="Q1806">
        <v>9</v>
      </c>
      <c r="R1806">
        <v>9</v>
      </c>
      <c r="S1806">
        <v>3</v>
      </c>
      <c r="T1806">
        <v>3</v>
      </c>
      <c r="U1806">
        <v>17</v>
      </c>
      <c r="W1806">
        <v>42.1</v>
      </c>
      <c r="X1806">
        <v>2</v>
      </c>
      <c r="Y1806">
        <v>87.75</v>
      </c>
      <c r="Z1806">
        <v>28.87</v>
      </c>
      <c r="AA1806">
        <v>2</v>
      </c>
      <c r="AB1806">
        <v>19.649999999999999</v>
      </c>
      <c r="AC1806">
        <v>3.75</v>
      </c>
      <c r="AD1806">
        <v>69.166666666666671</v>
      </c>
      <c r="AE1806">
        <v>1</v>
      </c>
      <c r="AF1806">
        <v>226.66666666666666</v>
      </c>
      <c r="AG1806" s="11">
        <v>5</v>
      </c>
      <c r="AH1806" s="11">
        <v>2.02</v>
      </c>
      <c r="AI1806" s="11">
        <v>26.199999999999996</v>
      </c>
      <c r="AJ1806" s="7">
        <v>0.16025641025641027</v>
      </c>
      <c r="AK1806">
        <v>40.4</v>
      </c>
      <c r="AL1806">
        <v>55</v>
      </c>
    </row>
    <row r="1807" spans="1:38" x14ac:dyDescent="0.2">
      <c r="A1807" t="s">
        <v>1494</v>
      </c>
      <c r="B1807" s="10">
        <v>2021</v>
      </c>
      <c r="C1807" t="s">
        <v>1495</v>
      </c>
      <c r="D1807" t="s">
        <v>40</v>
      </c>
      <c r="E1807" t="s">
        <v>1299</v>
      </c>
      <c r="F1807" s="12" t="s">
        <v>84</v>
      </c>
      <c r="G1807">
        <v>2306</v>
      </c>
      <c r="H1807">
        <v>33</v>
      </c>
      <c r="J1807">
        <v>2</v>
      </c>
      <c r="K1807">
        <v>33</v>
      </c>
      <c r="L1807">
        <v>6</v>
      </c>
      <c r="M1807">
        <v>3</v>
      </c>
      <c r="N1807">
        <v>2</v>
      </c>
      <c r="O1807">
        <v>198.33333333333334</v>
      </c>
      <c r="P1807">
        <v>9</v>
      </c>
      <c r="Q1807">
        <v>8</v>
      </c>
      <c r="R1807">
        <v>9</v>
      </c>
      <c r="S1807">
        <v>3</v>
      </c>
      <c r="T1807">
        <v>3</v>
      </c>
      <c r="U1807">
        <v>41</v>
      </c>
      <c r="V1807">
        <v>35.770000000000003</v>
      </c>
      <c r="W1807">
        <v>42.76</v>
      </c>
      <c r="X1807">
        <v>3</v>
      </c>
      <c r="Y1807">
        <v>84.81</v>
      </c>
      <c r="Z1807">
        <v>24.64</v>
      </c>
      <c r="AA1807">
        <v>2</v>
      </c>
      <c r="AB1807">
        <v>18.5</v>
      </c>
      <c r="AC1807">
        <v>24.05</v>
      </c>
      <c r="AD1807">
        <v>105</v>
      </c>
      <c r="AE1807">
        <v>3</v>
      </c>
      <c r="AF1807">
        <v>191.66666666666666</v>
      </c>
      <c r="AG1807" s="11">
        <v>32.06666666666667</v>
      </c>
      <c r="AH1807" s="11">
        <v>12.153266666666669</v>
      </c>
      <c r="AI1807" s="11">
        <v>24.666666666666664</v>
      </c>
      <c r="AJ1807" s="7">
        <v>0.56521739130434789</v>
      </c>
      <c r="AK1807">
        <v>37.9</v>
      </c>
      <c r="AL1807">
        <v>110</v>
      </c>
    </row>
    <row r="1808" spans="1:38" x14ac:dyDescent="0.2">
      <c r="A1808" t="s">
        <v>1494</v>
      </c>
      <c r="B1808" s="10">
        <v>2021</v>
      </c>
      <c r="C1808" t="s">
        <v>1495</v>
      </c>
      <c r="D1808" t="s">
        <v>40</v>
      </c>
      <c r="E1808" t="s">
        <v>1300</v>
      </c>
      <c r="F1808" t="s">
        <v>903</v>
      </c>
      <c r="G1808">
        <v>2307</v>
      </c>
      <c r="H1808">
        <v>33</v>
      </c>
      <c r="J1808">
        <v>2</v>
      </c>
      <c r="K1808">
        <v>33</v>
      </c>
      <c r="L1808">
        <v>7</v>
      </c>
      <c r="M1808">
        <v>0</v>
      </c>
      <c r="N1808">
        <v>2</v>
      </c>
      <c r="O1808">
        <v>154.16666666666666</v>
      </c>
      <c r="P1808">
        <v>9</v>
      </c>
      <c r="Q1808">
        <v>9</v>
      </c>
      <c r="R1808">
        <v>9</v>
      </c>
      <c r="S1808">
        <v>4</v>
      </c>
      <c r="T1808">
        <v>3</v>
      </c>
      <c r="U1808">
        <v>57</v>
      </c>
      <c r="V1808">
        <v>28.75</v>
      </c>
      <c r="W1808">
        <v>44.4</v>
      </c>
      <c r="X1808">
        <v>3</v>
      </c>
      <c r="Y1808">
        <v>85.42</v>
      </c>
      <c r="Z1808">
        <v>22.61</v>
      </c>
      <c r="AA1808">
        <v>2</v>
      </c>
      <c r="AB1808">
        <v>12.35</v>
      </c>
      <c r="AC1808">
        <v>28.45</v>
      </c>
      <c r="AD1808">
        <v>59.166666666666664</v>
      </c>
      <c r="AE1808">
        <v>1</v>
      </c>
      <c r="AF1808">
        <v>190</v>
      </c>
      <c r="AG1808" s="11">
        <v>37.93333333333333</v>
      </c>
      <c r="AH1808" s="11">
        <v>14.073266666666665</v>
      </c>
      <c r="AI1808" s="11">
        <v>16.466666666666669</v>
      </c>
      <c r="AJ1808" s="7">
        <v>0.69730392156862753</v>
      </c>
      <c r="AK1808">
        <v>37.1</v>
      </c>
      <c r="AL1808">
        <v>55</v>
      </c>
    </row>
    <row r="1809" spans="1:38" x14ac:dyDescent="0.2">
      <c r="A1809" t="s">
        <v>1494</v>
      </c>
      <c r="B1809" s="10">
        <v>2021</v>
      </c>
      <c r="C1809" t="s">
        <v>1495</v>
      </c>
      <c r="D1809" t="s">
        <v>40</v>
      </c>
      <c r="E1809" t="s">
        <v>1301</v>
      </c>
      <c r="F1809" t="s">
        <v>704</v>
      </c>
      <c r="G1809">
        <v>2308</v>
      </c>
      <c r="H1809">
        <v>33</v>
      </c>
      <c r="J1809">
        <v>2</v>
      </c>
      <c r="K1809">
        <v>33</v>
      </c>
      <c r="L1809">
        <v>8</v>
      </c>
      <c r="M1809">
        <v>0</v>
      </c>
      <c r="N1809">
        <v>2</v>
      </c>
      <c r="O1809">
        <v>145.83333333333334</v>
      </c>
      <c r="P1809">
        <v>9</v>
      </c>
      <c r="Q1809">
        <v>9</v>
      </c>
      <c r="R1809">
        <v>9</v>
      </c>
      <c r="S1809">
        <v>2</v>
      </c>
      <c r="T1809">
        <v>2</v>
      </c>
      <c r="U1809">
        <v>33</v>
      </c>
      <c r="V1809">
        <v>23.54</v>
      </c>
      <c r="W1809">
        <v>45.94</v>
      </c>
      <c r="X1809">
        <v>3</v>
      </c>
      <c r="Y1809">
        <v>74.290000000000006</v>
      </c>
      <c r="Z1809">
        <v>22.68</v>
      </c>
      <c r="AA1809">
        <v>2</v>
      </c>
      <c r="AB1809">
        <v>18.25</v>
      </c>
      <c r="AC1809">
        <v>14.5</v>
      </c>
      <c r="AD1809">
        <v>71.666666666666671</v>
      </c>
      <c r="AE1809">
        <v>3</v>
      </c>
      <c r="AF1809">
        <v>133.33333333333334</v>
      </c>
      <c r="AG1809" s="11">
        <v>19.333333333333336</v>
      </c>
      <c r="AH1809" s="11">
        <v>5.7613333333333347</v>
      </c>
      <c r="AI1809" s="11">
        <v>24.333333333333332</v>
      </c>
      <c r="AJ1809" s="7">
        <v>0.44274809160305345</v>
      </c>
      <c r="AK1809">
        <v>29.8</v>
      </c>
      <c r="AL1809">
        <v>73.333333333333329</v>
      </c>
    </row>
    <row r="1810" spans="1:38" x14ac:dyDescent="0.2">
      <c r="A1810" t="s">
        <v>1494</v>
      </c>
      <c r="B1810" s="10">
        <v>2021</v>
      </c>
      <c r="C1810" t="s">
        <v>1495</v>
      </c>
      <c r="D1810" t="s">
        <v>40</v>
      </c>
      <c r="E1810" t="s">
        <v>1302</v>
      </c>
      <c r="F1810" t="s">
        <v>971</v>
      </c>
      <c r="G1810">
        <v>2309</v>
      </c>
      <c r="H1810">
        <v>33</v>
      </c>
      <c r="J1810">
        <v>2</v>
      </c>
      <c r="K1810">
        <v>33</v>
      </c>
      <c r="L1810">
        <v>9</v>
      </c>
      <c r="M1810">
        <v>0</v>
      </c>
      <c r="N1810">
        <v>0</v>
      </c>
      <c r="O1810">
        <v>167.5</v>
      </c>
      <c r="P1810">
        <v>9</v>
      </c>
      <c r="Q1810">
        <v>5</v>
      </c>
      <c r="R1810">
        <v>9</v>
      </c>
      <c r="S1810">
        <v>2</v>
      </c>
      <c r="T1810">
        <v>2</v>
      </c>
      <c r="U1810">
        <v>16</v>
      </c>
      <c r="V1810">
        <v>13.33</v>
      </c>
      <c r="W1810">
        <v>46.54</v>
      </c>
      <c r="X1810">
        <v>1</v>
      </c>
      <c r="Z1810">
        <v>27.31</v>
      </c>
      <c r="AA1810">
        <v>2</v>
      </c>
      <c r="AB1810">
        <v>22.1</v>
      </c>
      <c r="AC1810">
        <v>12.8</v>
      </c>
      <c r="AE1810">
        <v>4</v>
      </c>
      <c r="AF1810">
        <v>181.66666666666666</v>
      </c>
      <c r="AG1810" s="11">
        <v>17.066666666666666</v>
      </c>
      <c r="AH1810" s="11">
        <v>3.6181333333333332</v>
      </c>
      <c r="AI1810" s="11">
        <v>29.466666666666669</v>
      </c>
      <c r="AJ1810" s="7">
        <v>0.36676217765042973</v>
      </c>
      <c r="AK1810">
        <v>21.2</v>
      </c>
    </row>
    <row r="1811" spans="1:38" x14ac:dyDescent="0.2">
      <c r="A1811" t="s">
        <v>1494</v>
      </c>
      <c r="B1811" s="10">
        <v>2021</v>
      </c>
      <c r="C1811" t="s">
        <v>1495</v>
      </c>
      <c r="D1811" t="s">
        <v>40</v>
      </c>
      <c r="E1811" t="s">
        <v>1303</v>
      </c>
      <c r="F1811" t="s">
        <v>68</v>
      </c>
      <c r="G1811">
        <v>2310</v>
      </c>
      <c r="H1811">
        <v>33</v>
      </c>
      <c r="I1811">
        <v>1</v>
      </c>
      <c r="J1811">
        <v>2</v>
      </c>
      <c r="K1811">
        <v>33</v>
      </c>
      <c r="L1811">
        <v>10</v>
      </c>
      <c r="M1811">
        <v>4</v>
      </c>
      <c r="N1811">
        <v>2</v>
      </c>
      <c r="O1811">
        <v>180.83333333333334</v>
      </c>
      <c r="P1811">
        <v>9</v>
      </c>
      <c r="Q1811">
        <v>8</v>
      </c>
      <c r="R1811">
        <v>9</v>
      </c>
      <c r="S1811">
        <v>3</v>
      </c>
      <c r="T1811">
        <v>3</v>
      </c>
      <c r="U1811">
        <v>22</v>
      </c>
      <c r="W1811">
        <v>42.56</v>
      </c>
      <c r="X1811">
        <v>3</v>
      </c>
      <c r="Y1811">
        <v>87.44</v>
      </c>
      <c r="Z1811">
        <v>32.46</v>
      </c>
      <c r="AA1811">
        <v>1</v>
      </c>
      <c r="AB1811">
        <v>10.25</v>
      </c>
      <c r="AC1811">
        <v>13.1</v>
      </c>
      <c r="AD1811">
        <v>105</v>
      </c>
      <c r="AE1811">
        <v>3</v>
      </c>
      <c r="AF1811">
        <v>200</v>
      </c>
      <c r="AG1811" s="11">
        <v>17.466666666666665</v>
      </c>
      <c r="AH1811" s="11">
        <v>5.4146666666666654</v>
      </c>
      <c r="AI1811" s="11">
        <v>13.666666666666666</v>
      </c>
      <c r="AJ1811" s="7">
        <v>0.56102783725910055</v>
      </c>
      <c r="AK1811">
        <v>31</v>
      </c>
      <c r="AL1811">
        <v>100</v>
      </c>
    </row>
    <row r="1812" spans="1:38" x14ac:dyDescent="0.2">
      <c r="A1812" t="s">
        <v>1494</v>
      </c>
      <c r="B1812" s="10">
        <v>2021</v>
      </c>
      <c r="C1812" t="s">
        <v>1495</v>
      </c>
      <c r="D1812" t="s">
        <v>40</v>
      </c>
      <c r="E1812" t="s">
        <v>1304</v>
      </c>
      <c r="F1812" t="s">
        <v>426</v>
      </c>
      <c r="G1812">
        <v>2311</v>
      </c>
      <c r="H1812">
        <v>33</v>
      </c>
      <c r="J1812">
        <v>2</v>
      </c>
      <c r="K1812">
        <v>33</v>
      </c>
      <c r="L1812">
        <v>11</v>
      </c>
      <c r="M1812">
        <v>2</v>
      </c>
      <c r="N1812">
        <v>3</v>
      </c>
      <c r="O1812">
        <v>195.83333333333334</v>
      </c>
      <c r="P1812">
        <v>9</v>
      </c>
      <c r="Q1812">
        <v>9</v>
      </c>
      <c r="R1812">
        <v>9</v>
      </c>
      <c r="S1812">
        <v>4</v>
      </c>
      <c r="T1812">
        <v>4</v>
      </c>
      <c r="U1812">
        <v>45</v>
      </c>
      <c r="V1812">
        <v>30.5</v>
      </c>
      <c r="W1812">
        <v>41</v>
      </c>
      <c r="X1812">
        <v>3</v>
      </c>
      <c r="Y1812">
        <v>75.69</v>
      </c>
      <c r="Z1812">
        <v>26.29</v>
      </c>
      <c r="AA1812">
        <v>2</v>
      </c>
      <c r="AB1812">
        <v>25.2</v>
      </c>
      <c r="AC1812">
        <v>23.4</v>
      </c>
      <c r="AD1812">
        <v>39.166666666666664</v>
      </c>
      <c r="AE1812">
        <v>2</v>
      </c>
      <c r="AF1812">
        <v>201.66666666666666</v>
      </c>
      <c r="AG1812" s="11">
        <v>31.199999999999996</v>
      </c>
      <c r="AH1812" s="11">
        <v>11.887199999999998</v>
      </c>
      <c r="AI1812" s="11">
        <v>33.599999999999994</v>
      </c>
      <c r="AJ1812" s="7">
        <v>0.48148148148148151</v>
      </c>
      <c r="AK1812">
        <v>38.1</v>
      </c>
      <c r="AL1812">
        <v>46.666666666666664</v>
      </c>
    </row>
    <row r="1813" spans="1:38" x14ac:dyDescent="0.2">
      <c r="A1813" t="s">
        <v>1494</v>
      </c>
      <c r="B1813" s="10">
        <v>2021</v>
      </c>
      <c r="C1813" t="s">
        <v>1495</v>
      </c>
      <c r="D1813" t="s">
        <v>40</v>
      </c>
      <c r="E1813" t="s">
        <v>1305</v>
      </c>
      <c r="F1813" t="s">
        <v>295</v>
      </c>
      <c r="G1813">
        <v>2312</v>
      </c>
      <c r="H1813">
        <v>33</v>
      </c>
      <c r="J1813">
        <v>2</v>
      </c>
      <c r="K1813">
        <v>33</v>
      </c>
      <c r="L1813">
        <v>12</v>
      </c>
      <c r="M1813">
        <v>3</v>
      </c>
      <c r="N1813">
        <v>3</v>
      </c>
      <c r="O1813">
        <v>233.33333333333334</v>
      </c>
      <c r="P1813">
        <v>9</v>
      </c>
      <c r="Q1813">
        <v>9</v>
      </c>
      <c r="R1813">
        <v>9</v>
      </c>
      <c r="S1813">
        <v>3</v>
      </c>
      <c r="T1813">
        <v>3</v>
      </c>
      <c r="U1813">
        <v>47</v>
      </c>
      <c r="W1813">
        <v>45.88</v>
      </c>
      <c r="X1813">
        <v>3</v>
      </c>
      <c r="Y1813">
        <v>79.56</v>
      </c>
      <c r="Z1813">
        <v>27.27</v>
      </c>
      <c r="AA1813">
        <v>2</v>
      </c>
      <c r="AB1813">
        <v>15</v>
      </c>
      <c r="AC1813">
        <v>10.35</v>
      </c>
      <c r="AD1813">
        <v>89.166666666666671</v>
      </c>
      <c r="AE1813">
        <v>3</v>
      </c>
      <c r="AF1813">
        <v>206.66666666666666</v>
      </c>
      <c r="AG1813" s="11">
        <v>13.799999999999999</v>
      </c>
      <c r="AH1813" s="11"/>
      <c r="AI1813" s="11">
        <v>20</v>
      </c>
      <c r="AJ1813" s="7">
        <v>0.40828402366863903</v>
      </c>
      <c r="AL1813">
        <v>78.333333333333329</v>
      </c>
    </row>
    <row r="1814" spans="1:38" x14ac:dyDescent="0.2">
      <c r="A1814" t="s">
        <v>1494</v>
      </c>
      <c r="B1814" s="10">
        <v>2021</v>
      </c>
      <c r="C1814" t="s">
        <v>1495</v>
      </c>
      <c r="D1814" t="s">
        <v>40</v>
      </c>
      <c r="E1814" t="s">
        <v>1306</v>
      </c>
      <c r="F1814" t="s">
        <v>385</v>
      </c>
      <c r="G1814">
        <v>2313</v>
      </c>
      <c r="H1814">
        <v>33</v>
      </c>
      <c r="J1814">
        <v>2</v>
      </c>
      <c r="K1814">
        <v>33</v>
      </c>
      <c r="L1814">
        <v>13</v>
      </c>
      <c r="M1814">
        <v>4</v>
      </c>
      <c r="N1814">
        <v>2</v>
      </c>
      <c r="O1814">
        <v>196.66666666666666</v>
      </c>
      <c r="P1814">
        <v>9</v>
      </c>
      <c r="Q1814">
        <v>9</v>
      </c>
      <c r="R1814">
        <v>9</v>
      </c>
      <c r="S1814">
        <v>3</v>
      </c>
      <c r="T1814">
        <v>2</v>
      </c>
      <c r="U1814">
        <v>38</v>
      </c>
      <c r="W1814">
        <v>44.86</v>
      </c>
      <c r="X1814">
        <v>3</v>
      </c>
      <c r="Y1814">
        <v>87.12</v>
      </c>
      <c r="Z1814">
        <v>28.3</v>
      </c>
      <c r="AA1814">
        <v>1</v>
      </c>
      <c r="AB1814">
        <v>19.100000000000001</v>
      </c>
      <c r="AC1814">
        <v>18.8</v>
      </c>
      <c r="AD1814">
        <v>139.16666666666666</v>
      </c>
      <c r="AE1814">
        <v>3</v>
      </c>
      <c r="AF1814">
        <v>233.33333333333334</v>
      </c>
      <c r="AG1814" s="11">
        <v>25.06666666666667</v>
      </c>
      <c r="AH1814" s="11">
        <v>9.7509333333333341</v>
      </c>
      <c r="AI1814" s="11">
        <v>25.466666666666669</v>
      </c>
      <c r="AJ1814" s="7">
        <v>0.49604221635883899</v>
      </c>
      <c r="AK1814">
        <v>38.9</v>
      </c>
      <c r="AL1814">
        <v>146.66666666666666</v>
      </c>
    </row>
    <row r="1815" spans="1:38" x14ac:dyDescent="0.2">
      <c r="A1815" t="s">
        <v>1494</v>
      </c>
      <c r="B1815" s="10">
        <v>2021</v>
      </c>
      <c r="C1815" t="s">
        <v>1495</v>
      </c>
      <c r="D1815" t="s">
        <v>40</v>
      </c>
      <c r="E1815" t="s">
        <v>1307</v>
      </c>
      <c r="F1815" t="s">
        <v>814</v>
      </c>
      <c r="G1815">
        <v>2314</v>
      </c>
      <c r="H1815">
        <v>33</v>
      </c>
      <c r="J1815">
        <v>2</v>
      </c>
      <c r="K1815">
        <v>33</v>
      </c>
      <c r="L1815">
        <v>14</v>
      </c>
      <c r="M1815">
        <v>0</v>
      </c>
      <c r="N1815">
        <v>2</v>
      </c>
      <c r="O1815">
        <v>161.66666666666666</v>
      </c>
      <c r="P1815">
        <v>9</v>
      </c>
      <c r="Q1815">
        <v>9</v>
      </c>
      <c r="R1815">
        <v>9</v>
      </c>
      <c r="S1815">
        <v>3</v>
      </c>
      <c r="T1815">
        <v>2</v>
      </c>
      <c r="U1815">
        <v>57</v>
      </c>
      <c r="W1815">
        <v>44.64</v>
      </c>
      <c r="X1815">
        <v>3</v>
      </c>
      <c r="Y1815">
        <v>75.31</v>
      </c>
      <c r="Z1815">
        <v>23.37</v>
      </c>
      <c r="AA1815">
        <v>2</v>
      </c>
      <c r="AB1815">
        <v>24.3</v>
      </c>
      <c r="AC1815">
        <v>22.5</v>
      </c>
      <c r="AD1815">
        <v>71.666666666666671</v>
      </c>
      <c r="AE1815">
        <v>3</v>
      </c>
      <c r="AF1815">
        <v>168.33333333333334</v>
      </c>
      <c r="AG1815" s="11">
        <v>30</v>
      </c>
      <c r="AH1815" s="11">
        <v>11.61</v>
      </c>
      <c r="AI1815" s="11">
        <v>32.400000000000006</v>
      </c>
      <c r="AJ1815" s="7">
        <v>0.48076923076923078</v>
      </c>
      <c r="AK1815">
        <v>38.700000000000003</v>
      </c>
      <c r="AL1815">
        <v>63.333333333333336</v>
      </c>
    </row>
    <row r="1816" spans="1:38" x14ac:dyDescent="0.2">
      <c r="A1816" t="s">
        <v>1494</v>
      </c>
      <c r="B1816" s="10">
        <v>2021</v>
      </c>
      <c r="C1816" t="s">
        <v>1495</v>
      </c>
      <c r="D1816" t="s">
        <v>40</v>
      </c>
      <c r="E1816" t="s">
        <v>1308</v>
      </c>
      <c r="F1816" t="s">
        <v>235</v>
      </c>
      <c r="G1816">
        <v>2315</v>
      </c>
      <c r="H1816">
        <v>33</v>
      </c>
      <c r="J1816">
        <v>2</v>
      </c>
      <c r="K1816">
        <v>33</v>
      </c>
      <c r="L1816">
        <v>15</v>
      </c>
      <c r="M1816">
        <v>0</v>
      </c>
      <c r="N1816">
        <v>2</v>
      </c>
      <c r="O1816">
        <v>142.5</v>
      </c>
      <c r="P1816">
        <v>8</v>
      </c>
      <c r="Q1816">
        <v>9</v>
      </c>
      <c r="R1816">
        <v>9</v>
      </c>
      <c r="S1816">
        <v>3</v>
      </c>
      <c r="T1816">
        <v>3</v>
      </c>
      <c r="U1816">
        <v>51</v>
      </c>
      <c r="V1816">
        <v>31.91</v>
      </c>
      <c r="W1816">
        <v>42.6</v>
      </c>
      <c r="X1816">
        <v>3</v>
      </c>
      <c r="Y1816">
        <v>71.09</v>
      </c>
      <c r="Z1816">
        <v>16.440000000000001</v>
      </c>
      <c r="AA1816">
        <v>4</v>
      </c>
      <c r="AB1816">
        <v>11.3</v>
      </c>
      <c r="AC1816">
        <v>13.95</v>
      </c>
      <c r="AD1816">
        <v>74.166666666666671</v>
      </c>
      <c r="AE1816">
        <v>1</v>
      </c>
      <c r="AF1816">
        <v>140</v>
      </c>
      <c r="AG1816" s="11">
        <v>18.599999999999998</v>
      </c>
      <c r="AH1816" s="11">
        <v>7.2167999999999983</v>
      </c>
      <c r="AI1816" s="11">
        <v>15.066666666666666</v>
      </c>
      <c r="AJ1816" s="7">
        <v>0.55247524752475241</v>
      </c>
      <c r="AK1816">
        <v>38.799999999999997</v>
      </c>
      <c r="AL1816">
        <v>53.333333333333336</v>
      </c>
    </row>
    <row r="1817" spans="1:38" x14ac:dyDescent="0.2">
      <c r="A1817" t="s">
        <v>1494</v>
      </c>
      <c r="B1817" s="10">
        <v>2021</v>
      </c>
      <c r="C1817" t="s">
        <v>1495</v>
      </c>
      <c r="D1817" t="s">
        <v>40</v>
      </c>
      <c r="E1817" t="s">
        <v>1309</v>
      </c>
      <c r="F1817" t="s">
        <v>828</v>
      </c>
      <c r="G1817">
        <v>2316</v>
      </c>
      <c r="H1817">
        <v>33</v>
      </c>
      <c r="J1817">
        <v>2</v>
      </c>
      <c r="K1817">
        <v>33</v>
      </c>
      <c r="L1817">
        <v>16</v>
      </c>
      <c r="M1817">
        <v>0</v>
      </c>
      <c r="N1817">
        <v>3</v>
      </c>
      <c r="O1817">
        <v>194.16666666666666</v>
      </c>
      <c r="P1817">
        <v>9</v>
      </c>
      <c r="Q1817">
        <v>6</v>
      </c>
      <c r="R1817">
        <v>9</v>
      </c>
      <c r="S1817">
        <v>2</v>
      </c>
      <c r="T1817">
        <v>3</v>
      </c>
      <c r="U1817">
        <v>63</v>
      </c>
      <c r="W1817">
        <v>45.38</v>
      </c>
      <c r="X1817">
        <v>3</v>
      </c>
      <c r="Y1817">
        <v>83.42</v>
      </c>
      <c r="Z1817">
        <v>26.26</v>
      </c>
      <c r="AA1817">
        <v>2</v>
      </c>
      <c r="AB1817">
        <v>27.5</v>
      </c>
      <c r="AC1817">
        <v>17</v>
      </c>
      <c r="AD1817">
        <v>34.166666666666664</v>
      </c>
      <c r="AE1817">
        <v>1</v>
      </c>
      <c r="AF1817">
        <v>203.33333333333334</v>
      </c>
      <c r="AG1817" s="11">
        <v>22.666666666666664</v>
      </c>
      <c r="AH1817" s="11">
        <v>11.015999999999998</v>
      </c>
      <c r="AI1817" s="11">
        <v>36.666666666666664</v>
      </c>
      <c r="AJ1817" s="7">
        <v>0.38202247191011235</v>
      </c>
      <c r="AK1817">
        <v>48.6</v>
      </c>
      <c r="AL1817">
        <v>45</v>
      </c>
    </row>
    <row r="1818" spans="1:38" x14ac:dyDescent="0.2">
      <c r="A1818" t="s">
        <v>1494</v>
      </c>
      <c r="B1818" s="10">
        <v>2021</v>
      </c>
      <c r="C1818" t="s">
        <v>1495</v>
      </c>
      <c r="D1818" t="s">
        <v>40</v>
      </c>
      <c r="E1818" t="s">
        <v>1310</v>
      </c>
      <c r="F1818" t="s">
        <v>489</v>
      </c>
      <c r="G1818">
        <v>2317</v>
      </c>
      <c r="H1818">
        <v>33</v>
      </c>
      <c r="J1818">
        <v>2</v>
      </c>
      <c r="K1818">
        <v>33</v>
      </c>
      <c r="L1818">
        <v>17</v>
      </c>
      <c r="M1818">
        <v>0</v>
      </c>
      <c r="N1818">
        <v>3</v>
      </c>
      <c r="O1818">
        <v>181.66666666666666</v>
      </c>
      <c r="P1818">
        <v>5</v>
      </c>
      <c r="Q1818">
        <v>7</v>
      </c>
      <c r="R1818">
        <v>9</v>
      </c>
      <c r="S1818">
        <v>3</v>
      </c>
      <c r="T1818">
        <v>3</v>
      </c>
      <c r="U1818">
        <v>29</v>
      </c>
      <c r="W1818">
        <v>41.74</v>
      </c>
      <c r="X1818">
        <v>4</v>
      </c>
      <c r="Y1818">
        <v>74.81</v>
      </c>
      <c r="Z1818">
        <v>30.15</v>
      </c>
      <c r="AA1818">
        <v>1</v>
      </c>
      <c r="AB1818">
        <v>11.7</v>
      </c>
      <c r="AC1818">
        <v>10</v>
      </c>
      <c r="AD1818">
        <v>45.833333333333336</v>
      </c>
      <c r="AE1818">
        <v>1</v>
      </c>
      <c r="AF1818">
        <v>183.33333333333334</v>
      </c>
      <c r="AG1818" s="11">
        <v>13.333333333333334</v>
      </c>
      <c r="AH1818" s="11">
        <v>3.56</v>
      </c>
      <c r="AI1818" s="11">
        <v>15.599999999999998</v>
      </c>
      <c r="AJ1818" s="7">
        <v>0.46082949308755761</v>
      </c>
      <c r="AK1818">
        <v>26.7</v>
      </c>
      <c r="AL1818">
        <v>38.333333333333336</v>
      </c>
    </row>
    <row r="1819" spans="1:38" x14ac:dyDescent="0.2">
      <c r="A1819" t="s">
        <v>1494</v>
      </c>
      <c r="B1819" s="10">
        <v>2021</v>
      </c>
      <c r="C1819" t="s">
        <v>1495</v>
      </c>
      <c r="D1819" t="s">
        <v>40</v>
      </c>
      <c r="E1819" t="s">
        <v>1311</v>
      </c>
      <c r="F1819" t="s">
        <v>118</v>
      </c>
      <c r="G1819">
        <v>2318</v>
      </c>
      <c r="H1819">
        <v>33</v>
      </c>
      <c r="I1819">
        <v>1</v>
      </c>
      <c r="J1819">
        <v>2</v>
      </c>
      <c r="K1819">
        <v>33</v>
      </c>
      <c r="L1819">
        <v>18</v>
      </c>
      <c r="M1819">
        <v>0</v>
      </c>
      <c r="N1819">
        <v>2</v>
      </c>
      <c r="O1819">
        <v>189.16666666666666</v>
      </c>
      <c r="P1819">
        <v>9</v>
      </c>
      <c r="Q1819">
        <v>9</v>
      </c>
      <c r="R1819">
        <v>9</v>
      </c>
      <c r="S1819">
        <v>2</v>
      </c>
      <c r="T1819">
        <v>3</v>
      </c>
      <c r="U1819">
        <v>58</v>
      </c>
      <c r="V1819">
        <v>26.79</v>
      </c>
      <c r="W1819">
        <v>33.96</v>
      </c>
      <c r="X1819">
        <v>3</v>
      </c>
      <c r="Y1819">
        <v>80.48</v>
      </c>
      <c r="Z1819">
        <v>23.41</v>
      </c>
      <c r="AA1819">
        <v>1</v>
      </c>
      <c r="AB1819">
        <v>25.5</v>
      </c>
      <c r="AC1819">
        <v>29.4</v>
      </c>
      <c r="AD1819">
        <v>49.166666666666664</v>
      </c>
      <c r="AE1819">
        <v>1</v>
      </c>
      <c r="AF1819">
        <v>181.66666666666666</v>
      </c>
      <c r="AG1819" s="11">
        <v>39.200000000000003</v>
      </c>
      <c r="AH1819" s="11">
        <v>14.0336</v>
      </c>
      <c r="AI1819" s="11">
        <v>34</v>
      </c>
      <c r="AJ1819" s="7">
        <v>0.53551912568306015</v>
      </c>
      <c r="AK1819">
        <v>35.799999999999997</v>
      </c>
      <c r="AL1819">
        <v>28.333333333333332</v>
      </c>
    </row>
    <row r="1820" spans="1:38" x14ac:dyDescent="0.2">
      <c r="A1820" t="s">
        <v>1494</v>
      </c>
      <c r="B1820" s="10">
        <v>2021</v>
      </c>
      <c r="C1820" t="s">
        <v>1495</v>
      </c>
      <c r="D1820" t="s">
        <v>40</v>
      </c>
      <c r="E1820" t="s">
        <v>1312</v>
      </c>
      <c r="F1820" t="s">
        <v>802</v>
      </c>
      <c r="G1820">
        <v>2319</v>
      </c>
      <c r="H1820">
        <v>33</v>
      </c>
      <c r="J1820">
        <v>2</v>
      </c>
      <c r="K1820">
        <v>33</v>
      </c>
      <c r="L1820">
        <v>19</v>
      </c>
      <c r="M1820">
        <v>0</v>
      </c>
      <c r="N1820">
        <v>2</v>
      </c>
      <c r="O1820">
        <v>139.16666666666666</v>
      </c>
      <c r="P1820">
        <v>7</v>
      </c>
      <c r="Q1820">
        <v>6</v>
      </c>
      <c r="R1820">
        <v>9</v>
      </c>
      <c r="S1820">
        <v>3</v>
      </c>
      <c r="T1820">
        <v>2</v>
      </c>
      <c r="U1820">
        <v>67</v>
      </c>
      <c r="V1820">
        <v>26.01</v>
      </c>
      <c r="W1820">
        <v>46.58</v>
      </c>
      <c r="X1820">
        <v>3</v>
      </c>
      <c r="Y1820">
        <v>81.150000000000006</v>
      </c>
      <c r="Z1820">
        <v>25.43</v>
      </c>
      <c r="AA1820">
        <v>1</v>
      </c>
      <c r="AB1820">
        <v>10.9</v>
      </c>
      <c r="AC1820">
        <v>26.85</v>
      </c>
      <c r="AD1820">
        <v>77.833333333333329</v>
      </c>
      <c r="AE1820">
        <v>3</v>
      </c>
      <c r="AF1820">
        <v>175</v>
      </c>
      <c r="AG1820" s="11">
        <v>35.799999999999997</v>
      </c>
      <c r="AH1820" s="11">
        <v>12.7806</v>
      </c>
      <c r="AI1820" s="11">
        <v>14.533333333333335</v>
      </c>
      <c r="AJ1820" s="7">
        <v>0.71125827814569542</v>
      </c>
      <c r="AK1820">
        <v>35.700000000000003</v>
      </c>
      <c r="AL1820">
        <v>100</v>
      </c>
    </row>
    <row r="1821" spans="1:38" x14ac:dyDescent="0.2">
      <c r="A1821" t="s">
        <v>1494</v>
      </c>
      <c r="B1821" s="10">
        <v>2021</v>
      </c>
      <c r="C1821" t="s">
        <v>1495</v>
      </c>
      <c r="D1821" t="s">
        <v>40</v>
      </c>
      <c r="E1821" t="s">
        <v>1313</v>
      </c>
      <c r="F1821" t="s">
        <v>264</v>
      </c>
      <c r="G1821">
        <v>2320</v>
      </c>
      <c r="H1821">
        <v>33</v>
      </c>
      <c r="J1821">
        <v>2</v>
      </c>
      <c r="K1821">
        <v>33</v>
      </c>
      <c r="L1821">
        <v>20</v>
      </c>
      <c r="M1821">
        <v>1</v>
      </c>
      <c r="N1821">
        <v>3</v>
      </c>
      <c r="O1821">
        <v>233.33333333333334</v>
      </c>
      <c r="P1821">
        <v>9</v>
      </c>
      <c r="Q1821">
        <v>6</v>
      </c>
      <c r="R1821">
        <v>9</v>
      </c>
      <c r="S1821">
        <v>3</v>
      </c>
      <c r="T1821">
        <v>3</v>
      </c>
      <c r="U1821">
        <v>51</v>
      </c>
      <c r="V1821">
        <v>30.5</v>
      </c>
      <c r="W1821">
        <v>46.84</v>
      </c>
      <c r="X1821">
        <v>3</v>
      </c>
      <c r="Y1821">
        <v>95.81</v>
      </c>
      <c r="Z1821">
        <v>33.64</v>
      </c>
      <c r="AA1821">
        <v>1</v>
      </c>
      <c r="AB1821">
        <v>24.4</v>
      </c>
      <c r="AC1821">
        <v>29.75</v>
      </c>
      <c r="AD1821">
        <v>70.833333333333329</v>
      </c>
      <c r="AE1821">
        <v>2</v>
      </c>
      <c r="AF1821">
        <v>230</v>
      </c>
      <c r="AG1821" s="11">
        <v>39.666666666666664</v>
      </c>
      <c r="AH1821" s="11">
        <v>13.605666666666664</v>
      </c>
      <c r="AI1821" s="11">
        <v>32.533333333333331</v>
      </c>
      <c r="AJ1821" s="7">
        <v>0.54939981532779314</v>
      </c>
      <c r="AK1821">
        <v>34.299999999999997</v>
      </c>
      <c r="AL1821">
        <v>55</v>
      </c>
    </row>
    <row r="1822" spans="1:38" x14ac:dyDescent="0.2">
      <c r="A1822" t="s">
        <v>1494</v>
      </c>
      <c r="B1822" s="10">
        <v>2021</v>
      </c>
      <c r="C1822" t="s">
        <v>1495</v>
      </c>
      <c r="D1822" t="s">
        <v>40</v>
      </c>
      <c r="E1822" t="s">
        <v>1314</v>
      </c>
      <c r="F1822" s="12" t="s">
        <v>436</v>
      </c>
      <c r="G1822">
        <v>2321</v>
      </c>
      <c r="H1822">
        <v>33</v>
      </c>
      <c r="J1822">
        <v>2</v>
      </c>
      <c r="K1822">
        <v>33</v>
      </c>
      <c r="L1822">
        <v>21</v>
      </c>
      <c r="M1822">
        <v>0</v>
      </c>
      <c r="N1822">
        <v>3</v>
      </c>
      <c r="O1822">
        <v>190</v>
      </c>
      <c r="P1822">
        <v>9</v>
      </c>
      <c r="Q1822">
        <v>6</v>
      </c>
      <c r="R1822">
        <v>9</v>
      </c>
      <c r="S1822">
        <v>3</v>
      </c>
      <c r="T1822">
        <v>2</v>
      </c>
      <c r="U1822">
        <v>63</v>
      </c>
      <c r="W1822">
        <v>45.52</v>
      </c>
      <c r="X1822">
        <v>3</v>
      </c>
      <c r="Y1822">
        <v>86.77</v>
      </c>
      <c r="Z1822">
        <v>28.09</v>
      </c>
      <c r="AA1822">
        <v>2</v>
      </c>
      <c r="AB1822">
        <v>15.8</v>
      </c>
      <c r="AC1822">
        <v>33.25</v>
      </c>
      <c r="AD1822">
        <v>84.166666666666671</v>
      </c>
      <c r="AE1822">
        <v>3</v>
      </c>
      <c r="AF1822">
        <v>221.66666666666666</v>
      </c>
      <c r="AG1822" s="11">
        <v>44.333333333333336</v>
      </c>
      <c r="AH1822" s="11">
        <v>13.832000000000001</v>
      </c>
      <c r="AI1822" s="11">
        <v>21.066666666666666</v>
      </c>
      <c r="AJ1822" s="7">
        <v>0.67787971457696228</v>
      </c>
      <c r="AK1822">
        <v>31.2</v>
      </c>
      <c r="AL1822">
        <v>76.333333333333329</v>
      </c>
    </row>
    <row r="1823" spans="1:38" x14ac:dyDescent="0.2">
      <c r="A1823" t="s">
        <v>1494</v>
      </c>
      <c r="B1823" s="10">
        <v>2021</v>
      </c>
      <c r="C1823" t="s">
        <v>1495</v>
      </c>
      <c r="D1823" t="s">
        <v>40</v>
      </c>
      <c r="E1823" t="s">
        <v>1315</v>
      </c>
      <c r="F1823" t="s">
        <v>824</v>
      </c>
      <c r="G1823">
        <v>2322</v>
      </c>
      <c r="H1823">
        <v>33</v>
      </c>
      <c r="J1823">
        <v>2</v>
      </c>
      <c r="K1823">
        <v>33</v>
      </c>
      <c r="L1823">
        <v>22</v>
      </c>
      <c r="M1823">
        <v>0</v>
      </c>
      <c r="N1823">
        <v>3</v>
      </c>
      <c r="O1823">
        <v>190.83333333333334</v>
      </c>
      <c r="P1823">
        <v>9</v>
      </c>
      <c r="Q1823">
        <v>7</v>
      </c>
      <c r="R1823">
        <v>8</v>
      </c>
      <c r="S1823">
        <v>3</v>
      </c>
      <c r="T1823">
        <v>3</v>
      </c>
      <c r="U1823">
        <v>35</v>
      </c>
      <c r="V1823">
        <v>30.14</v>
      </c>
      <c r="W1823">
        <v>48.6</v>
      </c>
      <c r="X1823">
        <v>3</v>
      </c>
      <c r="Y1823">
        <v>91.2</v>
      </c>
      <c r="Z1823">
        <v>28.24</v>
      </c>
      <c r="AA1823">
        <v>1</v>
      </c>
      <c r="AB1823">
        <v>23.6</v>
      </c>
      <c r="AC1823">
        <v>17.600000000000001</v>
      </c>
      <c r="AD1823">
        <v>70.833333333333329</v>
      </c>
      <c r="AE1823">
        <v>1</v>
      </c>
      <c r="AF1823">
        <v>220</v>
      </c>
      <c r="AG1823" s="11">
        <v>23.466666666666669</v>
      </c>
      <c r="AH1823" s="11">
        <v>8.4480000000000004</v>
      </c>
      <c r="AI1823" s="11">
        <v>31.466666666666669</v>
      </c>
      <c r="AJ1823" s="7">
        <v>0.42718446601941751</v>
      </c>
      <c r="AK1823">
        <v>36</v>
      </c>
      <c r="AL1823">
        <v>30</v>
      </c>
    </row>
    <row r="1824" spans="1:38" x14ac:dyDescent="0.2">
      <c r="A1824" t="s">
        <v>1494</v>
      </c>
      <c r="B1824" s="10">
        <v>2021</v>
      </c>
      <c r="C1824" t="s">
        <v>1495</v>
      </c>
      <c r="D1824" t="s">
        <v>40</v>
      </c>
      <c r="E1824" t="s">
        <v>1316</v>
      </c>
      <c r="F1824" t="s">
        <v>456</v>
      </c>
      <c r="G1824">
        <v>2323</v>
      </c>
      <c r="H1824">
        <v>33</v>
      </c>
      <c r="J1824">
        <v>2</v>
      </c>
      <c r="K1824">
        <v>33</v>
      </c>
      <c r="L1824">
        <v>23</v>
      </c>
      <c r="M1824">
        <v>0</v>
      </c>
      <c r="N1824">
        <v>2</v>
      </c>
      <c r="O1824">
        <v>199.16666666666666</v>
      </c>
      <c r="P1824">
        <v>6</v>
      </c>
      <c r="Q1824">
        <v>7</v>
      </c>
      <c r="R1824">
        <v>9</v>
      </c>
      <c r="S1824">
        <v>3</v>
      </c>
      <c r="T1824">
        <v>2</v>
      </c>
      <c r="U1824">
        <v>35</v>
      </c>
      <c r="W1824">
        <v>44.2</v>
      </c>
      <c r="X1824">
        <v>3</v>
      </c>
      <c r="Z1824">
        <v>22.98</v>
      </c>
      <c r="AA1824">
        <v>2</v>
      </c>
      <c r="AB1824">
        <v>13.2</v>
      </c>
      <c r="AC1824">
        <v>8.6999999999999993</v>
      </c>
      <c r="AD1824">
        <v>95</v>
      </c>
      <c r="AE1824">
        <v>3</v>
      </c>
      <c r="AF1824">
        <v>196.66666666666666</v>
      </c>
      <c r="AG1824" s="11">
        <v>11.599999999999998</v>
      </c>
      <c r="AH1824" s="11">
        <v>3.0739999999999994</v>
      </c>
      <c r="AI1824" s="11">
        <v>17.599999999999998</v>
      </c>
      <c r="AJ1824" s="7">
        <v>0.39726027397260272</v>
      </c>
      <c r="AK1824">
        <v>26.5</v>
      </c>
      <c r="AL1824">
        <v>100</v>
      </c>
    </row>
    <row r="1825" spans="1:38" x14ac:dyDescent="0.2">
      <c r="A1825" t="s">
        <v>1494</v>
      </c>
      <c r="B1825" s="10">
        <v>2021</v>
      </c>
      <c r="C1825" t="s">
        <v>1495</v>
      </c>
      <c r="D1825" t="s">
        <v>40</v>
      </c>
      <c r="E1825" t="s">
        <v>1317</v>
      </c>
      <c r="F1825" t="s">
        <v>266</v>
      </c>
      <c r="G1825">
        <v>2324</v>
      </c>
      <c r="H1825">
        <v>33</v>
      </c>
      <c r="J1825">
        <v>2</v>
      </c>
      <c r="K1825">
        <v>33</v>
      </c>
      <c r="L1825">
        <v>24</v>
      </c>
      <c r="M1825">
        <v>0</v>
      </c>
      <c r="N1825">
        <v>1</v>
      </c>
      <c r="O1825">
        <v>225</v>
      </c>
      <c r="P1825">
        <v>9</v>
      </c>
      <c r="R1825">
        <v>9</v>
      </c>
      <c r="S1825">
        <v>3</v>
      </c>
      <c r="T1825">
        <v>2</v>
      </c>
      <c r="U1825">
        <v>81</v>
      </c>
      <c r="W1825">
        <v>45.58</v>
      </c>
      <c r="X1825">
        <v>3</v>
      </c>
      <c r="Y1825">
        <v>84.27</v>
      </c>
      <c r="Z1825">
        <v>24.28</v>
      </c>
      <c r="AA1825">
        <v>2</v>
      </c>
      <c r="AB1825">
        <v>21.45</v>
      </c>
      <c r="AC1825">
        <v>29.55</v>
      </c>
      <c r="AD1825">
        <v>120.83333333333333</v>
      </c>
      <c r="AE1825">
        <v>3</v>
      </c>
      <c r="AF1825">
        <v>210</v>
      </c>
      <c r="AG1825" s="11">
        <v>39.4</v>
      </c>
      <c r="AH1825" s="11">
        <v>12.883800000000001</v>
      </c>
      <c r="AI1825" s="11">
        <v>28.6</v>
      </c>
      <c r="AJ1825" s="7">
        <v>0.5794117647058824</v>
      </c>
      <c r="AK1825">
        <v>32.700000000000003</v>
      </c>
      <c r="AL1825">
        <v>123.33333333333333</v>
      </c>
    </row>
    <row r="1826" spans="1:38" x14ac:dyDescent="0.2">
      <c r="A1826" t="s">
        <v>1494</v>
      </c>
      <c r="B1826" s="10">
        <v>2021</v>
      </c>
      <c r="C1826" t="s">
        <v>1495</v>
      </c>
      <c r="D1826" t="s">
        <v>40</v>
      </c>
      <c r="E1826" t="s">
        <v>1318</v>
      </c>
      <c r="F1826" t="s">
        <v>751</v>
      </c>
      <c r="G1826">
        <v>2325</v>
      </c>
      <c r="H1826">
        <v>33</v>
      </c>
      <c r="J1826">
        <v>2</v>
      </c>
      <c r="K1826">
        <v>33</v>
      </c>
      <c r="L1826">
        <v>25</v>
      </c>
      <c r="M1826">
        <v>0</v>
      </c>
      <c r="N1826">
        <v>0</v>
      </c>
      <c r="O1826">
        <v>135</v>
      </c>
      <c r="P1826">
        <v>9</v>
      </c>
      <c r="Q1826">
        <v>9</v>
      </c>
      <c r="R1826">
        <v>9</v>
      </c>
      <c r="S1826">
        <v>3</v>
      </c>
      <c r="T1826">
        <v>3</v>
      </c>
      <c r="U1826">
        <v>40</v>
      </c>
      <c r="V1826">
        <v>33.51</v>
      </c>
      <c r="W1826">
        <v>49.6</v>
      </c>
      <c r="X1826">
        <v>1</v>
      </c>
      <c r="Z1826">
        <v>14.07</v>
      </c>
      <c r="AA1826">
        <v>4</v>
      </c>
      <c r="AB1826">
        <v>10.65</v>
      </c>
      <c r="AC1826">
        <v>12.51</v>
      </c>
      <c r="AE1826">
        <v>4</v>
      </c>
      <c r="AF1826">
        <v>128.33333333333334</v>
      </c>
      <c r="AG1826" s="11">
        <v>16.68</v>
      </c>
      <c r="AH1826" s="11">
        <v>6.4217999999999993</v>
      </c>
      <c r="AI1826" s="11">
        <v>14.2</v>
      </c>
      <c r="AJ1826" s="7">
        <v>0.5401554404145078</v>
      </c>
      <c r="AK1826">
        <v>38.5</v>
      </c>
    </row>
    <row r="1827" spans="1:38" x14ac:dyDescent="0.2">
      <c r="A1827" t="s">
        <v>1494</v>
      </c>
      <c r="B1827" s="10">
        <v>2021</v>
      </c>
      <c r="C1827" t="s">
        <v>1495</v>
      </c>
      <c r="D1827" t="s">
        <v>40</v>
      </c>
      <c r="E1827" t="s">
        <v>1319</v>
      </c>
      <c r="F1827" t="s">
        <v>128</v>
      </c>
      <c r="G1827">
        <v>2326</v>
      </c>
      <c r="H1827">
        <v>34</v>
      </c>
      <c r="I1827">
        <v>1</v>
      </c>
      <c r="J1827">
        <v>2</v>
      </c>
      <c r="K1827">
        <v>34</v>
      </c>
      <c r="L1827">
        <v>25</v>
      </c>
      <c r="M1827">
        <v>0</v>
      </c>
      <c r="N1827">
        <v>1</v>
      </c>
      <c r="O1827">
        <v>185.83333333333334</v>
      </c>
      <c r="P1827">
        <v>9</v>
      </c>
      <c r="Q1827">
        <v>9</v>
      </c>
      <c r="R1827">
        <v>9</v>
      </c>
      <c r="S1827">
        <v>3</v>
      </c>
      <c r="T1827">
        <v>2</v>
      </c>
      <c r="U1827">
        <v>41</v>
      </c>
      <c r="W1827">
        <v>39.68</v>
      </c>
      <c r="X1827">
        <v>3</v>
      </c>
      <c r="Y1827">
        <v>80.42</v>
      </c>
      <c r="Z1827">
        <v>25.71</v>
      </c>
      <c r="AA1827">
        <v>2</v>
      </c>
      <c r="AB1827">
        <v>20</v>
      </c>
      <c r="AC1827">
        <v>14.8</v>
      </c>
      <c r="AD1827">
        <v>116.66666666666667</v>
      </c>
      <c r="AE1827">
        <v>3</v>
      </c>
      <c r="AF1827">
        <v>178.33333333333334</v>
      </c>
      <c r="AG1827" s="11">
        <v>19.733333333333334</v>
      </c>
      <c r="AH1827" s="11">
        <v>5.7226666666666661</v>
      </c>
      <c r="AI1827" s="11">
        <v>26.666666666666668</v>
      </c>
      <c r="AJ1827" s="7">
        <v>0.42528735632183912</v>
      </c>
      <c r="AK1827">
        <v>29</v>
      </c>
      <c r="AL1827">
        <v>113.33333333333333</v>
      </c>
    </row>
    <row r="1828" spans="1:38" x14ac:dyDescent="0.2">
      <c r="A1828" t="s">
        <v>1494</v>
      </c>
      <c r="B1828" s="10">
        <v>2021</v>
      </c>
      <c r="C1828" t="s">
        <v>1495</v>
      </c>
      <c r="D1828" t="s">
        <v>40</v>
      </c>
      <c r="E1828" t="s">
        <v>1320</v>
      </c>
      <c r="F1828" t="s">
        <v>289</v>
      </c>
      <c r="G1828">
        <v>2327</v>
      </c>
      <c r="H1828">
        <v>34</v>
      </c>
      <c r="J1828">
        <v>2</v>
      </c>
      <c r="K1828">
        <v>34</v>
      </c>
      <c r="L1828">
        <v>24</v>
      </c>
      <c r="M1828">
        <v>0</v>
      </c>
      <c r="N1828">
        <v>3</v>
      </c>
      <c r="O1828">
        <v>206.66666666666666</v>
      </c>
      <c r="P1828">
        <v>9</v>
      </c>
      <c r="Q1828">
        <v>9</v>
      </c>
      <c r="R1828">
        <v>9</v>
      </c>
      <c r="S1828">
        <v>3</v>
      </c>
      <c r="T1828">
        <v>3</v>
      </c>
      <c r="U1828">
        <v>46</v>
      </c>
      <c r="V1828">
        <v>39.32</v>
      </c>
      <c r="W1828">
        <v>51.18</v>
      </c>
      <c r="X1828">
        <v>4</v>
      </c>
      <c r="Y1828">
        <v>76.37</v>
      </c>
      <c r="Z1828">
        <v>27.65</v>
      </c>
      <c r="AA1828">
        <v>2</v>
      </c>
      <c r="AB1828">
        <v>41.69</v>
      </c>
      <c r="AC1828">
        <v>27.2</v>
      </c>
      <c r="AD1828">
        <v>47.5</v>
      </c>
      <c r="AE1828">
        <v>1</v>
      </c>
      <c r="AF1828">
        <v>215.66666666666666</v>
      </c>
      <c r="AG1828" s="11">
        <v>36.266666666666666</v>
      </c>
      <c r="AH1828" s="11">
        <v>16.138666666666666</v>
      </c>
      <c r="AI1828" s="11">
        <v>55.586666666666659</v>
      </c>
      <c r="AJ1828" s="7">
        <v>0.39483234141384815</v>
      </c>
      <c r="AK1828">
        <v>44.5</v>
      </c>
      <c r="AL1828">
        <v>36.666666666666664</v>
      </c>
    </row>
    <row r="1829" spans="1:38" x14ac:dyDescent="0.2">
      <c r="A1829" t="s">
        <v>1494</v>
      </c>
      <c r="B1829" s="10">
        <v>2021</v>
      </c>
      <c r="C1829" t="s">
        <v>1495</v>
      </c>
      <c r="D1829" t="s">
        <v>40</v>
      </c>
      <c r="E1829" t="s">
        <v>1321</v>
      </c>
      <c r="F1829" t="s">
        <v>58</v>
      </c>
      <c r="G1829">
        <v>2328</v>
      </c>
      <c r="H1829">
        <v>34</v>
      </c>
      <c r="I1829">
        <v>1</v>
      </c>
      <c r="J1829">
        <v>2</v>
      </c>
      <c r="K1829">
        <v>34</v>
      </c>
      <c r="L1829">
        <v>23</v>
      </c>
      <c r="M1829">
        <v>1</v>
      </c>
      <c r="N1829">
        <v>1</v>
      </c>
      <c r="O1829">
        <v>266.66666666666669</v>
      </c>
      <c r="P1829">
        <v>9</v>
      </c>
      <c r="Q1829">
        <v>9</v>
      </c>
      <c r="R1829">
        <v>9</v>
      </c>
      <c r="S1829">
        <v>3</v>
      </c>
      <c r="T1829">
        <v>2</v>
      </c>
      <c r="U1829">
        <v>51</v>
      </c>
      <c r="V1829">
        <v>26.46</v>
      </c>
      <c r="W1829">
        <v>52.04</v>
      </c>
      <c r="X1829">
        <v>2</v>
      </c>
      <c r="Z1829">
        <v>29.01</v>
      </c>
      <c r="AA1829">
        <v>1</v>
      </c>
      <c r="AB1829">
        <v>29.95</v>
      </c>
      <c r="AC1829">
        <v>21.75</v>
      </c>
      <c r="AD1829">
        <v>163.75</v>
      </c>
      <c r="AE1829">
        <v>3</v>
      </c>
      <c r="AF1829">
        <v>276.66666666666669</v>
      </c>
      <c r="AG1829" s="11">
        <v>29</v>
      </c>
      <c r="AH1829" s="11">
        <v>10.208</v>
      </c>
      <c r="AI1829" s="11">
        <v>39.93333333333333</v>
      </c>
      <c r="AJ1829" s="7">
        <v>0.42069632495164405</v>
      </c>
      <c r="AK1829">
        <v>35.200000000000003</v>
      </c>
      <c r="AL1829">
        <v>222.5</v>
      </c>
    </row>
    <row r="1830" spans="1:38" x14ac:dyDescent="0.2">
      <c r="A1830" t="s">
        <v>1494</v>
      </c>
      <c r="B1830" s="10">
        <v>2021</v>
      </c>
      <c r="C1830" t="s">
        <v>1495</v>
      </c>
      <c r="D1830" t="s">
        <v>40</v>
      </c>
      <c r="E1830" t="s">
        <v>1322</v>
      </c>
      <c r="F1830" t="s">
        <v>983</v>
      </c>
      <c r="G1830">
        <v>2329</v>
      </c>
      <c r="H1830">
        <v>34</v>
      </c>
      <c r="J1830">
        <v>2</v>
      </c>
      <c r="K1830">
        <v>34</v>
      </c>
      <c r="L1830">
        <v>22</v>
      </c>
      <c r="M1830">
        <v>0</v>
      </c>
      <c r="N1830">
        <v>3</v>
      </c>
      <c r="O1830">
        <v>171.66666666666666</v>
      </c>
      <c r="P1830">
        <v>9</v>
      </c>
      <c r="Q1830">
        <v>9</v>
      </c>
      <c r="R1830">
        <v>9</v>
      </c>
      <c r="S1830">
        <v>3</v>
      </c>
      <c r="T1830">
        <v>3</v>
      </c>
      <c r="U1830">
        <v>63</v>
      </c>
      <c r="V1830">
        <v>16.25</v>
      </c>
      <c r="W1830">
        <v>38.54</v>
      </c>
      <c r="X1830">
        <v>3</v>
      </c>
      <c r="Y1830">
        <v>78.59</v>
      </c>
      <c r="Z1830">
        <v>24.04</v>
      </c>
      <c r="AA1830">
        <v>1</v>
      </c>
      <c r="AB1830">
        <v>16.05</v>
      </c>
      <c r="AC1830">
        <v>42.2</v>
      </c>
      <c r="AD1830">
        <v>33.5</v>
      </c>
      <c r="AE1830">
        <v>1</v>
      </c>
      <c r="AF1830">
        <v>178.33333333333334</v>
      </c>
      <c r="AG1830" s="11">
        <v>56.266666666666666</v>
      </c>
      <c r="AH1830" s="11">
        <v>11.703466666666666</v>
      </c>
      <c r="AI1830" s="11">
        <v>21.400000000000002</v>
      </c>
      <c r="AJ1830" s="7">
        <v>0.72446351931330477</v>
      </c>
      <c r="AK1830">
        <v>20.8</v>
      </c>
      <c r="AL1830">
        <v>20</v>
      </c>
    </row>
    <row r="1831" spans="1:38" x14ac:dyDescent="0.2">
      <c r="A1831" t="s">
        <v>1494</v>
      </c>
      <c r="B1831" s="10">
        <v>2021</v>
      </c>
      <c r="C1831" t="s">
        <v>1495</v>
      </c>
      <c r="D1831" t="s">
        <v>40</v>
      </c>
      <c r="E1831" t="s">
        <v>1323</v>
      </c>
      <c r="F1831" t="s">
        <v>891</v>
      </c>
      <c r="G1831">
        <v>2330</v>
      </c>
      <c r="H1831">
        <v>34</v>
      </c>
      <c r="J1831">
        <v>2</v>
      </c>
      <c r="K1831">
        <v>34</v>
      </c>
      <c r="L1831">
        <v>21</v>
      </c>
      <c r="M1831">
        <v>6</v>
      </c>
      <c r="N1831">
        <v>3</v>
      </c>
      <c r="O1831">
        <v>194.16666666666666</v>
      </c>
      <c r="P1831">
        <v>9</v>
      </c>
      <c r="Q1831">
        <v>9</v>
      </c>
      <c r="R1831">
        <v>9</v>
      </c>
      <c r="S1831">
        <v>3</v>
      </c>
      <c r="T1831">
        <v>3</v>
      </c>
      <c r="U1831">
        <v>25</v>
      </c>
      <c r="W1831">
        <v>43.46</v>
      </c>
      <c r="X1831">
        <v>2</v>
      </c>
      <c r="Y1831">
        <v>81.55</v>
      </c>
      <c r="Z1831">
        <v>27.82</v>
      </c>
      <c r="AA1831">
        <v>2</v>
      </c>
      <c r="AB1831">
        <v>19.399999999999999</v>
      </c>
      <c r="AC1831">
        <v>10.95</v>
      </c>
      <c r="AD1831">
        <v>95</v>
      </c>
      <c r="AE1831">
        <v>1</v>
      </c>
      <c r="AF1831">
        <v>176.66666666666666</v>
      </c>
      <c r="AG1831" s="11">
        <v>14.599999999999998</v>
      </c>
      <c r="AH1831" s="11">
        <v>5.2997999999999994</v>
      </c>
      <c r="AI1831" s="11">
        <v>25.866666666666667</v>
      </c>
      <c r="AJ1831" s="7">
        <v>0.36079077429983525</v>
      </c>
      <c r="AK1831">
        <v>36.299999999999997</v>
      </c>
      <c r="AL1831">
        <v>41.666666666666664</v>
      </c>
    </row>
    <row r="1832" spans="1:38" x14ac:dyDescent="0.2">
      <c r="A1832" t="s">
        <v>1494</v>
      </c>
      <c r="B1832" s="10">
        <v>2021</v>
      </c>
      <c r="C1832" t="s">
        <v>1495</v>
      </c>
      <c r="D1832" t="s">
        <v>40</v>
      </c>
      <c r="E1832" t="s">
        <v>1324</v>
      </c>
      <c r="F1832" t="s">
        <v>853</v>
      </c>
      <c r="G1832">
        <v>2331</v>
      </c>
      <c r="H1832">
        <v>34</v>
      </c>
      <c r="J1832">
        <v>2</v>
      </c>
      <c r="K1832">
        <v>34</v>
      </c>
      <c r="L1832">
        <v>20</v>
      </c>
      <c r="M1832">
        <v>0</v>
      </c>
      <c r="N1832">
        <v>2</v>
      </c>
      <c r="O1832">
        <v>136.66666666666666</v>
      </c>
      <c r="P1832">
        <v>9</v>
      </c>
      <c r="Q1832">
        <v>7</v>
      </c>
      <c r="R1832">
        <v>9</v>
      </c>
      <c r="S1832">
        <v>3</v>
      </c>
      <c r="T1832">
        <v>3</v>
      </c>
      <c r="U1832">
        <v>62</v>
      </c>
      <c r="V1832">
        <v>25.24</v>
      </c>
      <c r="W1832">
        <v>46.18</v>
      </c>
      <c r="X1832">
        <v>3</v>
      </c>
      <c r="Y1832">
        <v>73.44</v>
      </c>
      <c r="Z1832">
        <v>23.32</v>
      </c>
      <c r="AA1832">
        <v>2</v>
      </c>
      <c r="AB1832">
        <v>11.5</v>
      </c>
      <c r="AC1832">
        <v>26.55</v>
      </c>
      <c r="AD1832">
        <v>54.166666666666664</v>
      </c>
      <c r="AE1832">
        <v>1</v>
      </c>
      <c r="AF1832">
        <v>150</v>
      </c>
      <c r="AG1832" s="11">
        <v>35.400000000000006</v>
      </c>
      <c r="AH1832" s="11">
        <v>10.797000000000002</v>
      </c>
      <c r="AI1832" s="11">
        <v>15.333333333333332</v>
      </c>
      <c r="AJ1832" s="7">
        <v>0.69776609724047312</v>
      </c>
      <c r="AK1832">
        <v>30.5</v>
      </c>
      <c r="AL1832">
        <v>39</v>
      </c>
    </row>
    <row r="1833" spans="1:38" x14ac:dyDescent="0.2">
      <c r="A1833" t="s">
        <v>1494</v>
      </c>
      <c r="B1833" s="10">
        <v>2021</v>
      </c>
      <c r="C1833" t="s">
        <v>1495</v>
      </c>
      <c r="D1833" t="s">
        <v>40</v>
      </c>
      <c r="E1833" t="s">
        <v>1325</v>
      </c>
      <c r="F1833" s="12" t="s">
        <v>722</v>
      </c>
      <c r="G1833">
        <v>2332</v>
      </c>
      <c r="H1833">
        <v>34</v>
      </c>
      <c r="J1833">
        <v>2</v>
      </c>
      <c r="K1833">
        <v>34</v>
      </c>
      <c r="L1833">
        <v>19</v>
      </c>
      <c r="M1833">
        <v>1</v>
      </c>
      <c r="O1833">
        <v>185</v>
      </c>
      <c r="P1833">
        <v>8</v>
      </c>
      <c r="Q1833">
        <v>9</v>
      </c>
      <c r="R1833">
        <v>9</v>
      </c>
      <c r="S1833">
        <v>3</v>
      </c>
      <c r="T1833">
        <v>2</v>
      </c>
      <c r="U1833">
        <v>33</v>
      </c>
      <c r="V1833">
        <v>34.68</v>
      </c>
      <c r="W1833">
        <v>47.36</v>
      </c>
      <c r="X1833">
        <v>3</v>
      </c>
      <c r="Y1833">
        <v>70.48</v>
      </c>
      <c r="Z1833">
        <v>31.92</v>
      </c>
      <c r="AA1833">
        <v>1</v>
      </c>
      <c r="AB1833">
        <v>21.25</v>
      </c>
      <c r="AC1833">
        <v>26.75</v>
      </c>
      <c r="AD1833">
        <v>99</v>
      </c>
      <c r="AE1833">
        <v>3</v>
      </c>
      <c r="AF1833">
        <v>203.33333333333334</v>
      </c>
      <c r="AG1833" s="11">
        <v>35.666666666666671</v>
      </c>
      <c r="AH1833" s="11">
        <v>15.33666666666667</v>
      </c>
      <c r="AI1833" s="11">
        <v>28.333333333333336</v>
      </c>
      <c r="AJ1833" s="7">
        <v>0.55729166666666663</v>
      </c>
      <c r="AK1833">
        <v>43</v>
      </c>
      <c r="AL1833">
        <v>73.333333333333329</v>
      </c>
    </row>
    <row r="1834" spans="1:38" x14ac:dyDescent="0.2">
      <c r="A1834" t="s">
        <v>1494</v>
      </c>
      <c r="B1834" s="10">
        <v>2021</v>
      </c>
      <c r="C1834" t="s">
        <v>1495</v>
      </c>
      <c r="D1834" t="s">
        <v>40</v>
      </c>
      <c r="E1834" t="s">
        <v>1326</v>
      </c>
      <c r="F1834" t="s">
        <v>94</v>
      </c>
      <c r="G1834">
        <v>2333</v>
      </c>
      <c r="H1834">
        <v>34</v>
      </c>
      <c r="I1834">
        <v>1</v>
      </c>
      <c r="J1834">
        <v>2</v>
      </c>
      <c r="K1834">
        <v>34</v>
      </c>
      <c r="L1834">
        <v>18</v>
      </c>
      <c r="M1834">
        <v>0</v>
      </c>
      <c r="N1834">
        <v>2</v>
      </c>
      <c r="O1834">
        <v>206.66666666666666</v>
      </c>
      <c r="P1834">
        <v>9</v>
      </c>
      <c r="Q1834">
        <v>9</v>
      </c>
      <c r="R1834">
        <v>9</v>
      </c>
      <c r="S1834">
        <v>3</v>
      </c>
      <c r="T1834">
        <v>2</v>
      </c>
      <c r="U1834">
        <v>52</v>
      </c>
      <c r="V1834">
        <v>27.57</v>
      </c>
      <c r="W1834">
        <v>46.74</v>
      </c>
      <c r="X1834">
        <v>3</v>
      </c>
      <c r="Y1834">
        <v>81.650000000000006</v>
      </c>
      <c r="Z1834">
        <v>28.46</v>
      </c>
      <c r="AA1834">
        <v>2</v>
      </c>
      <c r="AB1834">
        <v>22.65</v>
      </c>
      <c r="AC1834">
        <v>26.65</v>
      </c>
      <c r="AD1834">
        <v>90.833333333333329</v>
      </c>
      <c r="AE1834">
        <v>3</v>
      </c>
      <c r="AF1834">
        <v>205</v>
      </c>
      <c r="AG1834" s="11">
        <v>35.533333333333331</v>
      </c>
      <c r="AH1834" s="11">
        <v>12.365599999999999</v>
      </c>
      <c r="AI1834" s="11">
        <v>30.2</v>
      </c>
      <c r="AJ1834" s="7">
        <v>0.54056795131845847</v>
      </c>
      <c r="AK1834">
        <v>34.799999999999997</v>
      </c>
      <c r="AL1834">
        <v>70</v>
      </c>
    </row>
    <row r="1835" spans="1:38" x14ac:dyDescent="0.2">
      <c r="A1835" t="s">
        <v>1494</v>
      </c>
      <c r="B1835" s="10">
        <v>2021</v>
      </c>
      <c r="C1835" t="s">
        <v>1495</v>
      </c>
      <c r="D1835" t="s">
        <v>40</v>
      </c>
      <c r="E1835" t="s">
        <v>1327</v>
      </c>
      <c r="F1835" t="s">
        <v>148</v>
      </c>
      <c r="G1835">
        <v>2334</v>
      </c>
      <c r="H1835">
        <v>34</v>
      </c>
      <c r="J1835">
        <v>2</v>
      </c>
      <c r="K1835">
        <v>34</v>
      </c>
      <c r="L1835">
        <v>17</v>
      </c>
      <c r="M1835">
        <v>0</v>
      </c>
      <c r="N1835">
        <v>2</v>
      </c>
      <c r="O1835">
        <v>215.83333333333334</v>
      </c>
      <c r="P1835">
        <v>9</v>
      </c>
      <c r="Q1835">
        <v>9</v>
      </c>
      <c r="R1835">
        <v>9</v>
      </c>
      <c r="S1835">
        <v>3</v>
      </c>
      <c r="T1835">
        <v>2</v>
      </c>
      <c r="U1835">
        <v>75</v>
      </c>
      <c r="V1835">
        <v>32.6</v>
      </c>
      <c r="W1835">
        <v>44.18</v>
      </c>
      <c r="X1835">
        <v>3</v>
      </c>
      <c r="Y1835">
        <v>78.86</v>
      </c>
      <c r="Z1835">
        <v>24.66</v>
      </c>
      <c r="AA1835">
        <v>2</v>
      </c>
      <c r="AB1835">
        <v>21.05</v>
      </c>
      <c r="AC1835">
        <v>24.65</v>
      </c>
      <c r="AD1835">
        <v>110</v>
      </c>
      <c r="AE1835">
        <v>3</v>
      </c>
      <c r="AF1835">
        <v>206.66666666666666</v>
      </c>
      <c r="AG1835" s="11">
        <v>32.866666666666667</v>
      </c>
      <c r="AH1835" s="11">
        <v>12.357866666666666</v>
      </c>
      <c r="AI1835" s="11">
        <v>28.06666666666667</v>
      </c>
      <c r="AJ1835" s="7">
        <v>0.53938730853391681</v>
      </c>
      <c r="AK1835">
        <v>37.6</v>
      </c>
      <c r="AL1835">
        <v>107.33333333333333</v>
      </c>
    </row>
    <row r="1836" spans="1:38" x14ac:dyDescent="0.2">
      <c r="A1836" t="s">
        <v>1494</v>
      </c>
      <c r="B1836" s="10">
        <v>2021</v>
      </c>
      <c r="C1836" t="s">
        <v>1495</v>
      </c>
      <c r="D1836" t="s">
        <v>40</v>
      </c>
      <c r="E1836" t="s">
        <v>1328</v>
      </c>
      <c r="F1836" t="s">
        <v>126</v>
      </c>
      <c r="G1836">
        <v>2335</v>
      </c>
      <c r="H1836">
        <v>34</v>
      </c>
      <c r="J1836">
        <v>2</v>
      </c>
      <c r="K1836">
        <v>34</v>
      </c>
      <c r="L1836">
        <v>16</v>
      </c>
      <c r="M1836">
        <v>0</v>
      </c>
      <c r="N1836">
        <v>2</v>
      </c>
      <c r="O1836">
        <v>205.83333333333334</v>
      </c>
      <c r="P1836">
        <v>9</v>
      </c>
      <c r="Q1836">
        <v>9</v>
      </c>
      <c r="R1836">
        <v>9</v>
      </c>
      <c r="S1836">
        <v>3</v>
      </c>
      <c r="T1836">
        <v>2</v>
      </c>
      <c r="U1836">
        <v>82</v>
      </c>
      <c r="V1836">
        <v>27.99</v>
      </c>
      <c r="W1836">
        <v>48.52</v>
      </c>
      <c r="X1836">
        <v>3</v>
      </c>
      <c r="Y1836">
        <v>77.569999999999993</v>
      </c>
      <c r="Z1836">
        <v>29.04</v>
      </c>
      <c r="AA1836">
        <v>2</v>
      </c>
      <c r="AB1836">
        <v>24.5</v>
      </c>
      <c r="AC1836">
        <v>30.65</v>
      </c>
      <c r="AD1836">
        <v>95.666666666666671</v>
      </c>
      <c r="AE1836">
        <v>3</v>
      </c>
      <c r="AF1836">
        <v>215</v>
      </c>
      <c r="AG1836" s="11">
        <v>40.866666666666667</v>
      </c>
      <c r="AH1836" s="11">
        <v>14.712</v>
      </c>
      <c r="AI1836" s="11">
        <v>32.666666666666671</v>
      </c>
      <c r="AJ1836" s="7">
        <v>0.55575702629193113</v>
      </c>
      <c r="AK1836">
        <v>36</v>
      </c>
      <c r="AL1836">
        <v>76.666666666666671</v>
      </c>
    </row>
    <row r="1837" spans="1:38" x14ac:dyDescent="0.2">
      <c r="A1837" t="s">
        <v>1494</v>
      </c>
      <c r="B1837" s="10">
        <v>2021</v>
      </c>
      <c r="C1837" t="s">
        <v>1495</v>
      </c>
      <c r="D1837" t="s">
        <v>40</v>
      </c>
      <c r="E1837" t="s">
        <v>1329</v>
      </c>
      <c r="F1837" t="s">
        <v>524</v>
      </c>
      <c r="G1837">
        <v>2336</v>
      </c>
      <c r="H1837">
        <v>34</v>
      </c>
      <c r="J1837">
        <v>2</v>
      </c>
      <c r="K1837">
        <v>34</v>
      </c>
      <c r="L1837">
        <v>15</v>
      </c>
      <c r="M1837">
        <v>9</v>
      </c>
      <c r="N1837">
        <v>1</v>
      </c>
      <c r="O1837">
        <v>263.33333333333331</v>
      </c>
      <c r="P1837">
        <v>9</v>
      </c>
      <c r="Q1837">
        <v>7</v>
      </c>
      <c r="R1837">
        <v>9</v>
      </c>
      <c r="S1837">
        <v>4</v>
      </c>
      <c r="T1837">
        <v>2</v>
      </c>
      <c r="U1837">
        <v>63</v>
      </c>
      <c r="W1837">
        <v>48</v>
      </c>
      <c r="X1837">
        <v>3</v>
      </c>
      <c r="Y1837">
        <v>76.11</v>
      </c>
      <c r="Z1837">
        <v>25.86</v>
      </c>
      <c r="AA1837">
        <v>2</v>
      </c>
      <c r="AB1837">
        <v>30.6</v>
      </c>
      <c r="AC1837">
        <v>26.55</v>
      </c>
      <c r="AD1837">
        <v>153.33333333333334</v>
      </c>
      <c r="AE1837">
        <v>3</v>
      </c>
      <c r="AF1837">
        <v>281.66666666666669</v>
      </c>
      <c r="AG1837" s="11">
        <v>35.400000000000006</v>
      </c>
      <c r="AH1837" s="11">
        <v>13.735200000000003</v>
      </c>
      <c r="AI1837" s="11">
        <v>40.800000000000004</v>
      </c>
      <c r="AJ1837" s="7">
        <v>0.46456692913385822</v>
      </c>
      <c r="AK1837">
        <v>38.799999999999997</v>
      </c>
      <c r="AL1837">
        <v>150</v>
      </c>
    </row>
    <row r="1838" spans="1:38" x14ac:dyDescent="0.2">
      <c r="A1838" t="s">
        <v>1494</v>
      </c>
      <c r="B1838" s="10">
        <v>2021</v>
      </c>
      <c r="C1838" t="s">
        <v>1495</v>
      </c>
      <c r="D1838" t="s">
        <v>40</v>
      </c>
      <c r="E1838" t="s">
        <v>1330</v>
      </c>
      <c r="F1838" t="s">
        <v>540</v>
      </c>
      <c r="G1838">
        <v>2337</v>
      </c>
      <c r="H1838">
        <v>34</v>
      </c>
      <c r="J1838">
        <v>2</v>
      </c>
      <c r="K1838">
        <v>34</v>
      </c>
      <c r="L1838">
        <v>14</v>
      </c>
      <c r="M1838">
        <v>1</v>
      </c>
      <c r="N1838">
        <v>3</v>
      </c>
      <c r="O1838">
        <v>209.16666666666666</v>
      </c>
      <c r="P1838">
        <v>9</v>
      </c>
      <c r="Q1838">
        <v>9</v>
      </c>
      <c r="R1838">
        <v>9</v>
      </c>
      <c r="S1838">
        <v>3</v>
      </c>
      <c r="T1838">
        <v>3</v>
      </c>
      <c r="U1838">
        <v>30</v>
      </c>
      <c r="V1838">
        <v>19.489999999999998</v>
      </c>
      <c r="W1838">
        <v>46.88</v>
      </c>
      <c r="X1838">
        <v>3</v>
      </c>
      <c r="Y1838">
        <v>74.72</v>
      </c>
      <c r="Z1838">
        <v>28.45</v>
      </c>
      <c r="AA1838">
        <v>2</v>
      </c>
      <c r="AB1838">
        <v>29.2</v>
      </c>
      <c r="AC1838">
        <v>21.7</v>
      </c>
      <c r="AD1838">
        <v>70</v>
      </c>
      <c r="AE1838">
        <v>1</v>
      </c>
      <c r="AF1838">
        <v>211.66666666666666</v>
      </c>
      <c r="AG1838" s="11">
        <v>28.93333333333333</v>
      </c>
      <c r="AH1838" s="11">
        <v>6.828266666666666</v>
      </c>
      <c r="AI1838" s="11">
        <v>38.933333333333337</v>
      </c>
      <c r="AJ1838" s="7">
        <v>0.4263261296660118</v>
      </c>
      <c r="AK1838">
        <v>23.6</v>
      </c>
      <c r="AL1838">
        <v>70</v>
      </c>
    </row>
    <row r="1839" spans="1:38" x14ac:dyDescent="0.2">
      <c r="A1839" t="s">
        <v>1494</v>
      </c>
      <c r="B1839" s="10">
        <v>2021</v>
      </c>
      <c r="C1839" t="s">
        <v>1495</v>
      </c>
      <c r="D1839" t="s">
        <v>40</v>
      </c>
      <c r="E1839" t="s">
        <v>1331</v>
      </c>
      <c r="F1839" t="s">
        <v>360</v>
      </c>
      <c r="G1839">
        <v>2338</v>
      </c>
      <c r="H1839">
        <v>34</v>
      </c>
      <c r="J1839">
        <v>2</v>
      </c>
      <c r="K1839">
        <v>34</v>
      </c>
      <c r="L1839">
        <v>13</v>
      </c>
      <c r="M1839">
        <v>5</v>
      </c>
      <c r="N1839">
        <v>3</v>
      </c>
      <c r="O1839">
        <v>177.5</v>
      </c>
      <c r="P1839">
        <v>9</v>
      </c>
      <c r="Q1839">
        <v>8</v>
      </c>
      <c r="R1839">
        <v>8</v>
      </c>
      <c r="S1839">
        <v>4</v>
      </c>
      <c r="T1839">
        <v>3</v>
      </c>
      <c r="U1839">
        <v>75</v>
      </c>
      <c r="W1839">
        <v>46.76</v>
      </c>
      <c r="X1839">
        <v>3</v>
      </c>
      <c r="Y1839">
        <v>73.81</v>
      </c>
      <c r="Z1839">
        <v>25.03</v>
      </c>
      <c r="AA1839">
        <v>1</v>
      </c>
      <c r="AB1839">
        <v>17.05</v>
      </c>
      <c r="AC1839">
        <v>14.85</v>
      </c>
      <c r="AD1839">
        <v>73.333333333333329</v>
      </c>
      <c r="AE1839">
        <v>3</v>
      </c>
      <c r="AF1839">
        <v>176.66666666666666</v>
      </c>
      <c r="AG1839" s="11">
        <v>19.799999999999997</v>
      </c>
      <c r="AH1839" s="11">
        <v>7.5833999999999984</v>
      </c>
      <c r="AI1839" s="11">
        <v>22.733333333333334</v>
      </c>
      <c r="AJ1839" s="7">
        <v>0.46551724137931033</v>
      </c>
      <c r="AK1839">
        <v>38.299999999999997</v>
      </c>
      <c r="AL1839">
        <v>68.333333333333329</v>
      </c>
    </row>
    <row r="1840" spans="1:38" x14ac:dyDescent="0.2">
      <c r="A1840" t="s">
        <v>1494</v>
      </c>
      <c r="B1840" s="10">
        <v>2021</v>
      </c>
      <c r="C1840" t="s">
        <v>1495</v>
      </c>
      <c r="D1840" t="s">
        <v>40</v>
      </c>
      <c r="E1840" t="s">
        <v>1332</v>
      </c>
      <c r="F1840" s="12" t="s">
        <v>511</v>
      </c>
      <c r="G1840">
        <v>2339</v>
      </c>
      <c r="H1840">
        <v>34</v>
      </c>
      <c r="J1840">
        <v>2</v>
      </c>
      <c r="K1840">
        <v>34</v>
      </c>
      <c r="L1840">
        <v>12</v>
      </c>
      <c r="M1840">
        <v>0</v>
      </c>
      <c r="N1840">
        <v>2</v>
      </c>
      <c r="O1840">
        <v>237.5</v>
      </c>
      <c r="P1840">
        <v>9</v>
      </c>
      <c r="Q1840">
        <v>6</v>
      </c>
      <c r="R1840">
        <v>7</v>
      </c>
      <c r="S1840">
        <v>3</v>
      </c>
      <c r="T1840">
        <v>2</v>
      </c>
      <c r="U1840">
        <v>87</v>
      </c>
      <c r="V1840">
        <v>31.36</v>
      </c>
      <c r="W1840">
        <v>48.18</v>
      </c>
      <c r="X1840">
        <v>3</v>
      </c>
      <c r="Y1840">
        <v>94.83</v>
      </c>
      <c r="Z1840">
        <v>32.159999999999997</v>
      </c>
      <c r="AA1840">
        <v>1</v>
      </c>
      <c r="AB1840">
        <v>17.399999999999999</v>
      </c>
      <c r="AC1840">
        <v>34.549999999999997</v>
      </c>
      <c r="AD1840">
        <v>120</v>
      </c>
      <c r="AE1840">
        <v>3</v>
      </c>
      <c r="AF1840">
        <v>226.66666666666666</v>
      </c>
      <c r="AG1840" s="11">
        <v>46.066666666666663</v>
      </c>
      <c r="AH1840" s="11">
        <v>19.347999999999999</v>
      </c>
      <c r="AI1840" s="11">
        <v>23.199999999999996</v>
      </c>
      <c r="AJ1840" s="7">
        <v>0.66506256015399423</v>
      </c>
      <c r="AK1840">
        <v>42</v>
      </c>
      <c r="AL1840">
        <v>120</v>
      </c>
    </row>
    <row r="1841" spans="1:38" x14ac:dyDescent="0.2">
      <c r="A1841" t="s">
        <v>1494</v>
      </c>
      <c r="B1841" s="10">
        <v>2021</v>
      </c>
      <c r="C1841" t="s">
        <v>1495</v>
      </c>
      <c r="D1841" t="s">
        <v>40</v>
      </c>
      <c r="E1841" t="s">
        <v>1333</v>
      </c>
      <c r="F1841" t="s">
        <v>204</v>
      </c>
      <c r="G1841">
        <v>2340</v>
      </c>
      <c r="H1841">
        <v>34</v>
      </c>
      <c r="J1841">
        <v>2</v>
      </c>
      <c r="K1841">
        <v>34</v>
      </c>
      <c r="L1841">
        <v>11</v>
      </c>
      <c r="M1841">
        <v>4</v>
      </c>
      <c r="N1841">
        <v>2</v>
      </c>
      <c r="O1841">
        <v>212.5</v>
      </c>
      <c r="P1841">
        <v>6</v>
      </c>
      <c r="Q1841">
        <v>7</v>
      </c>
      <c r="R1841">
        <v>9</v>
      </c>
      <c r="S1841">
        <v>3</v>
      </c>
      <c r="T1841">
        <v>3</v>
      </c>
      <c r="U1841">
        <v>29</v>
      </c>
      <c r="W1841">
        <v>47.42</v>
      </c>
      <c r="X1841">
        <v>3</v>
      </c>
      <c r="Y1841">
        <v>79.75</v>
      </c>
      <c r="Z1841">
        <v>28.54</v>
      </c>
      <c r="AA1841">
        <v>1</v>
      </c>
      <c r="AB1841">
        <v>15.2</v>
      </c>
      <c r="AC1841">
        <v>14.55</v>
      </c>
      <c r="AD1841">
        <v>105</v>
      </c>
      <c r="AE1841">
        <v>3</v>
      </c>
      <c r="AF1841">
        <v>223.33333333333334</v>
      </c>
      <c r="AG1841" s="11">
        <v>19.399999999999999</v>
      </c>
      <c r="AH1841" s="11">
        <v>7.6629999999999994</v>
      </c>
      <c r="AI1841" s="11">
        <v>20.266666666666666</v>
      </c>
      <c r="AJ1841" s="7">
        <v>0.48907563025210088</v>
      </c>
      <c r="AK1841">
        <v>39.5</v>
      </c>
      <c r="AL1841">
        <v>120</v>
      </c>
    </row>
    <row r="1842" spans="1:38" x14ac:dyDescent="0.2">
      <c r="A1842" t="s">
        <v>1494</v>
      </c>
      <c r="B1842" s="10">
        <v>2021</v>
      </c>
      <c r="C1842" t="s">
        <v>1495</v>
      </c>
      <c r="D1842" t="s">
        <v>40</v>
      </c>
      <c r="E1842" t="s">
        <v>1334</v>
      </c>
      <c r="F1842" t="s">
        <v>621</v>
      </c>
      <c r="G1842">
        <v>2341</v>
      </c>
      <c r="H1842">
        <v>34</v>
      </c>
      <c r="J1842">
        <v>2</v>
      </c>
      <c r="K1842">
        <v>34</v>
      </c>
      <c r="L1842">
        <v>10</v>
      </c>
      <c r="M1842">
        <v>0</v>
      </c>
      <c r="N1842">
        <v>2</v>
      </c>
      <c r="O1842">
        <v>200</v>
      </c>
      <c r="P1842">
        <v>9</v>
      </c>
      <c r="Q1842">
        <v>9</v>
      </c>
      <c r="R1842">
        <v>9</v>
      </c>
      <c r="S1842">
        <v>3</v>
      </c>
      <c r="T1842">
        <v>3</v>
      </c>
      <c r="U1842">
        <v>27</v>
      </c>
      <c r="V1842">
        <v>24.18</v>
      </c>
      <c r="W1842">
        <v>46.3</v>
      </c>
      <c r="X1842">
        <v>4</v>
      </c>
      <c r="Y1842">
        <v>97.63</v>
      </c>
      <c r="Z1842">
        <v>33.869999999999997</v>
      </c>
      <c r="AA1842">
        <v>1</v>
      </c>
      <c r="AB1842">
        <v>17.399999999999999</v>
      </c>
      <c r="AC1842">
        <v>14.484999999999999</v>
      </c>
      <c r="AD1842">
        <v>109.16666666666667</v>
      </c>
      <c r="AE1842">
        <v>3</v>
      </c>
      <c r="AF1842">
        <v>210</v>
      </c>
      <c r="AG1842" s="11">
        <v>19.313333333333333</v>
      </c>
      <c r="AH1842" s="11">
        <v>6.7017266666666675</v>
      </c>
      <c r="AI1842" s="11">
        <v>23.199999999999996</v>
      </c>
      <c r="AJ1842" s="7">
        <v>0.45428885055668811</v>
      </c>
      <c r="AK1842">
        <v>34.700000000000003</v>
      </c>
      <c r="AL1842">
        <v>115.66666666666667</v>
      </c>
    </row>
    <row r="1843" spans="1:38" x14ac:dyDescent="0.2">
      <c r="A1843" t="s">
        <v>1494</v>
      </c>
      <c r="B1843" s="10">
        <v>2021</v>
      </c>
      <c r="C1843" t="s">
        <v>1495</v>
      </c>
      <c r="D1843" t="s">
        <v>40</v>
      </c>
      <c r="E1843" t="s">
        <v>1335</v>
      </c>
      <c r="F1843" t="s">
        <v>963</v>
      </c>
      <c r="G1843">
        <v>2342</v>
      </c>
      <c r="H1843">
        <v>34</v>
      </c>
      <c r="J1843">
        <v>2</v>
      </c>
      <c r="K1843">
        <v>34</v>
      </c>
      <c r="L1843">
        <v>9</v>
      </c>
      <c r="M1843">
        <v>0</v>
      </c>
      <c r="N1843">
        <v>2</v>
      </c>
      <c r="O1843">
        <v>183.33333333333334</v>
      </c>
      <c r="P1843">
        <v>9</v>
      </c>
      <c r="Q1843">
        <v>8</v>
      </c>
      <c r="R1843">
        <v>9</v>
      </c>
      <c r="S1843">
        <v>3</v>
      </c>
      <c r="T1843">
        <v>2</v>
      </c>
      <c r="U1843">
        <v>38</v>
      </c>
      <c r="V1843">
        <v>28.87</v>
      </c>
      <c r="W1843">
        <v>42.66</v>
      </c>
      <c r="X1843">
        <v>3</v>
      </c>
      <c r="Y1843">
        <v>75.540000000000006</v>
      </c>
      <c r="Z1843">
        <v>27.2</v>
      </c>
      <c r="AA1843">
        <v>2</v>
      </c>
      <c r="AB1843">
        <v>24.5</v>
      </c>
      <c r="AC1843">
        <v>19.079999999999998</v>
      </c>
      <c r="AD1843">
        <v>83.666666666666671</v>
      </c>
      <c r="AE1843">
        <v>3</v>
      </c>
      <c r="AF1843">
        <v>165</v>
      </c>
      <c r="AG1843" s="11">
        <v>25.439999999999998</v>
      </c>
      <c r="AH1843" s="11"/>
      <c r="AI1843" s="11">
        <v>32.666666666666671</v>
      </c>
      <c r="AJ1843" s="7">
        <v>0.43781551170261584</v>
      </c>
      <c r="AL1843">
        <v>68.333333333333329</v>
      </c>
    </row>
    <row r="1844" spans="1:38" x14ac:dyDescent="0.2">
      <c r="A1844" t="s">
        <v>1494</v>
      </c>
      <c r="B1844" s="10">
        <v>2021</v>
      </c>
      <c r="C1844" t="s">
        <v>1495</v>
      </c>
      <c r="D1844" t="s">
        <v>40</v>
      </c>
      <c r="E1844" t="s">
        <v>1336</v>
      </c>
      <c r="F1844" s="12" t="s">
        <v>919</v>
      </c>
      <c r="G1844">
        <v>2343</v>
      </c>
      <c r="H1844">
        <v>34</v>
      </c>
      <c r="J1844">
        <v>2</v>
      </c>
      <c r="K1844">
        <v>34</v>
      </c>
      <c r="L1844">
        <v>8</v>
      </c>
      <c r="M1844">
        <v>0</v>
      </c>
      <c r="N1844">
        <v>3</v>
      </c>
      <c r="O1844">
        <v>188.33333333333334</v>
      </c>
      <c r="P1844">
        <v>9</v>
      </c>
      <c r="Q1844">
        <v>9</v>
      </c>
      <c r="R1844">
        <v>9</v>
      </c>
      <c r="S1844">
        <v>2</v>
      </c>
      <c r="T1844">
        <v>3</v>
      </c>
      <c r="U1844">
        <v>52</v>
      </c>
      <c r="V1844">
        <v>28.3</v>
      </c>
      <c r="W1844">
        <v>44.16</v>
      </c>
      <c r="X1844">
        <v>3</v>
      </c>
      <c r="Y1844">
        <v>75.16</v>
      </c>
      <c r="Z1844">
        <v>25.3</v>
      </c>
      <c r="AA1844">
        <v>3</v>
      </c>
      <c r="AB1844">
        <v>15.83</v>
      </c>
      <c r="AC1844">
        <v>24.7</v>
      </c>
      <c r="AD1844">
        <v>77.5</v>
      </c>
      <c r="AE1844">
        <v>1</v>
      </c>
      <c r="AF1844">
        <v>180</v>
      </c>
      <c r="AG1844" s="11">
        <v>32.933333333333337</v>
      </c>
      <c r="AH1844" s="11">
        <v>14.194266666666669</v>
      </c>
      <c r="AI1844" s="11">
        <v>21.106666666666669</v>
      </c>
      <c r="AJ1844" s="7">
        <v>0.60942511719713788</v>
      </c>
      <c r="AK1844">
        <v>43.1</v>
      </c>
      <c r="AL1844">
        <v>61.666666666666664</v>
      </c>
    </row>
    <row r="1845" spans="1:38" x14ac:dyDescent="0.2">
      <c r="A1845" t="s">
        <v>1494</v>
      </c>
      <c r="B1845" s="10">
        <v>2021</v>
      </c>
      <c r="C1845" t="s">
        <v>1495</v>
      </c>
      <c r="D1845" t="s">
        <v>40</v>
      </c>
      <c r="E1845" t="s">
        <v>1337</v>
      </c>
      <c r="F1845" s="12" t="s">
        <v>44</v>
      </c>
      <c r="G1845">
        <v>2344</v>
      </c>
      <c r="H1845">
        <v>34</v>
      </c>
      <c r="J1845">
        <v>2</v>
      </c>
      <c r="K1845">
        <v>34</v>
      </c>
      <c r="L1845">
        <v>7</v>
      </c>
      <c r="M1845">
        <v>1</v>
      </c>
      <c r="N1845">
        <v>2</v>
      </c>
      <c r="O1845">
        <v>242.5</v>
      </c>
      <c r="P1845">
        <v>9</v>
      </c>
      <c r="Q1845">
        <v>8</v>
      </c>
      <c r="R1845">
        <v>9</v>
      </c>
      <c r="S1845">
        <v>2</v>
      </c>
      <c r="T1845">
        <v>3</v>
      </c>
      <c r="U1845">
        <v>63</v>
      </c>
      <c r="V1845">
        <v>33.299999999999997</v>
      </c>
      <c r="W1845">
        <v>46.64</v>
      </c>
      <c r="X1845">
        <v>3</v>
      </c>
      <c r="Y1845">
        <v>83.88</v>
      </c>
      <c r="Z1845">
        <v>30.41</v>
      </c>
      <c r="AA1845">
        <v>2</v>
      </c>
      <c r="AB1845">
        <v>28.5</v>
      </c>
      <c r="AC1845">
        <v>26.75</v>
      </c>
      <c r="AD1845">
        <v>115</v>
      </c>
      <c r="AE1845">
        <v>3</v>
      </c>
      <c r="AF1845">
        <v>241.66666666666666</v>
      </c>
      <c r="AG1845" s="11">
        <v>35.666666666666671</v>
      </c>
      <c r="AH1845" s="11">
        <v>15.301000000000002</v>
      </c>
      <c r="AI1845" s="11">
        <v>38</v>
      </c>
      <c r="AJ1845" s="7">
        <v>0.48416289592760181</v>
      </c>
      <c r="AK1845">
        <v>42.9</v>
      </c>
      <c r="AL1845">
        <v>80</v>
      </c>
    </row>
    <row r="1846" spans="1:38" x14ac:dyDescent="0.2">
      <c r="A1846" t="s">
        <v>1494</v>
      </c>
      <c r="B1846" s="10">
        <v>2021</v>
      </c>
      <c r="C1846" t="s">
        <v>1495</v>
      </c>
      <c r="D1846" t="s">
        <v>40</v>
      </c>
      <c r="E1846" t="s">
        <v>1338</v>
      </c>
      <c r="F1846" t="s">
        <v>82</v>
      </c>
      <c r="G1846">
        <v>2345</v>
      </c>
      <c r="H1846">
        <v>34</v>
      </c>
      <c r="J1846">
        <v>2</v>
      </c>
      <c r="K1846">
        <v>34</v>
      </c>
      <c r="L1846">
        <v>6</v>
      </c>
      <c r="M1846">
        <v>1</v>
      </c>
      <c r="N1846">
        <v>2</v>
      </c>
      <c r="O1846">
        <v>200.83333333333334</v>
      </c>
      <c r="P1846">
        <v>9</v>
      </c>
      <c r="Q1846">
        <v>8</v>
      </c>
      <c r="R1846">
        <v>7</v>
      </c>
      <c r="S1846">
        <v>4</v>
      </c>
      <c r="T1846">
        <v>2</v>
      </c>
      <c r="U1846">
        <v>53</v>
      </c>
      <c r="V1846">
        <v>32.72</v>
      </c>
      <c r="W1846">
        <v>45.82</v>
      </c>
      <c r="X1846">
        <v>3</v>
      </c>
      <c r="Y1846">
        <v>74.23</v>
      </c>
      <c r="Z1846">
        <v>28.52</v>
      </c>
      <c r="AA1846">
        <v>2</v>
      </c>
      <c r="AB1846">
        <v>14.8</v>
      </c>
      <c r="AC1846">
        <v>20.65</v>
      </c>
      <c r="AD1846">
        <v>99.166666666666671</v>
      </c>
      <c r="AE1846">
        <v>3</v>
      </c>
      <c r="AF1846">
        <v>201.66666666666666</v>
      </c>
      <c r="AG1846" s="11">
        <v>27.533333333333331</v>
      </c>
      <c r="AH1846" s="11">
        <v>10.407599999999997</v>
      </c>
      <c r="AI1846" s="11">
        <v>19.733333333333334</v>
      </c>
      <c r="AJ1846" s="7">
        <v>0.58251057827926644</v>
      </c>
      <c r="AK1846">
        <v>37.799999999999997</v>
      </c>
      <c r="AL1846">
        <v>103.33333333333333</v>
      </c>
    </row>
    <row r="1847" spans="1:38" x14ac:dyDescent="0.2">
      <c r="A1847" t="s">
        <v>1494</v>
      </c>
      <c r="B1847" s="10">
        <v>2021</v>
      </c>
      <c r="C1847" t="s">
        <v>1495</v>
      </c>
      <c r="D1847" t="s">
        <v>40</v>
      </c>
      <c r="E1847" t="s">
        <v>1339</v>
      </c>
      <c r="F1847" t="s">
        <v>153</v>
      </c>
      <c r="G1847">
        <v>2346</v>
      </c>
      <c r="H1847">
        <v>34</v>
      </c>
      <c r="J1847">
        <v>2</v>
      </c>
      <c r="K1847">
        <v>34</v>
      </c>
      <c r="L1847">
        <v>5</v>
      </c>
      <c r="M1847">
        <v>0</v>
      </c>
      <c r="N1847">
        <v>2</v>
      </c>
      <c r="O1847">
        <v>176.66666666666666</v>
      </c>
      <c r="P1847">
        <v>9</v>
      </c>
      <c r="Q1847">
        <v>9</v>
      </c>
      <c r="R1847">
        <v>9</v>
      </c>
      <c r="S1847">
        <v>4</v>
      </c>
      <c r="T1847">
        <v>2</v>
      </c>
      <c r="U1847">
        <v>36</v>
      </c>
      <c r="V1847">
        <v>28.96</v>
      </c>
      <c r="W1847">
        <v>35.78</v>
      </c>
      <c r="X1847">
        <v>3</v>
      </c>
      <c r="Y1847">
        <v>73.78</v>
      </c>
      <c r="Z1847">
        <v>24.69</v>
      </c>
      <c r="AA1847">
        <v>1</v>
      </c>
      <c r="AB1847">
        <v>10.55</v>
      </c>
      <c r="AC1847">
        <v>18.5</v>
      </c>
      <c r="AD1847">
        <v>65</v>
      </c>
      <c r="AE1847">
        <v>3</v>
      </c>
      <c r="AF1847">
        <v>168.33333333333334</v>
      </c>
      <c r="AG1847" s="11">
        <v>24.666666666666664</v>
      </c>
      <c r="AH1847" s="11">
        <v>8.0413333333333341</v>
      </c>
      <c r="AI1847" s="11">
        <v>14.066666666666666</v>
      </c>
      <c r="AJ1847" s="7">
        <v>0.63683304647160066</v>
      </c>
      <c r="AK1847">
        <v>32.6</v>
      </c>
      <c r="AL1847">
        <v>56.666666666666664</v>
      </c>
    </row>
    <row r="1848" spans="1:38" x14ac:dyDescent="0.2">
      <c r="A1848" t="s">
        <v>1494</v>
      </c>
      <c r="B1848" s="10">
        <v>2021</v>
      </c>
      <c r="C1848" t="s">
        <v>1495</v>
      </c>
      <c r="D1848" t="s">
        <v>40</v>
      </c>
      <c r="E1848" t="s">
        <v>1340</v>
      </c>
      <c r="F1848" t="s">
        <v>404</v>
      </c>
      <c r="G1848">
        <v>2347</v>
      </c>
      <c r="H1848">
        <v>34</v>
      </c>
      <c r="J1848">
        <v>2</v>
      </c>
      <c r="K1848">
        <v>34</v>
      </c>
      <c r="L1848">
        <v>4</v>
      </c>
      <c r="M1848">
        <v>5</v>
      </c>
      <c r="N1848">
        <v>1</v>
      </c>
      <c r="O1848">
        <v>220.83333333333334</v>
      </c>
      <c r="P1848">
        <v>9</v>
      </c>
      <c r="Q1848">
        <v>9</v>
      </c>
      <c r="R1848">
        <v>9</v>
      </c>
      <c r="S1848">
        <v>3</v>
      </c>
      <c r="T1848">
        <v>2</v>
      </c>
      <c r="U1848">
        <v>61</v>
      </c>
      <c r="W1848">
        <v>47.36</v>
      </c>
      <c r="X1848">
        <v>2</v>
      </c>
      <c r="Z1848">
        <v>25.37</v>
      </c>
      <c r="AA1848">
        <v>3</v>
      </c>
      <c r="AB1848">
        <v>28.9</v>
      </c>
      <c r="AC1848">
        <v>19.350000000000001</v>
      </c>
      <c r="AD1848">
        <v>130</v>
      </c>
      <c r="AE1848">
        <v>3</v>
      </c>
      <c r="AF1848">
        <v>221.66666666666666</v>
      </c>
      <c r="AG1848" s="11">
        <v>25.800000000000004</v>
      </c>
      <c r="AH1848" s="11">
        <v>8.9784000000000006</v>
      </c>
      <c r="AI1848" s="11">
        <v>38.533333333333331</v>
      </c>
      <c r="AJ1848" s="7">
        <v>0.40103626943005183</v>
      </c>
      <c r="AK1848">
        <v>34.799999999999997</v>
      </c>
      <c r="AL1848">
        <v>111</v>
      </c>
    </row>
    <row r="1849" spans="1:38" x14ac:dyDescent="0.2">
      <c r="A1849" t="s">
        <v>1494</v>
      </c>
      <c r="B1849" s="10">
        <v>2021</v>
      </c>
      <c r="C1849" t="s">
        <v>1495</v>
      </c>
      <c r="D1849" t="s">
        <v>40</v>
      </c>
      <c r="E1849" t="s">
        <v>1341</v>
      </c>
      <c r="F1849" t="s">
        <v>927</v>
      </c>
      <c r="G1849">
        <v>2348</v>
      </c>
      <c r="H1849">
        <v>34</v>
      </c>
      <c r="J1849">
        <v>2</v>
      </c>
      <c r="K1849">
        <v>34</v>
      </c>
      <c r="L1849">
        <v>3</v>
      </c>
      <c r="M1849">
        <v>0</v>
      </c>
      <c r="N1849">
        <v>2</v>
      </c>
      <c r="O1849">
        <v>157.5</v>
      </c>
      <c r="P1849">
        <v>9</v>
      </c>
      <c r="Q1849">
        <v>7</v>
      </c>
      <c r="R1849">
        <v>9</v>
      </c>
      <c r="S1849">
        <v>3</v>
      </c>
      <c r="T1849">
        <v>3</v>
      </c>
      <c r="U1849">
        <v>36</v>
      </c>
      <c r="V1849">
        <v>24.95</v>
      </c>
      <c r="W1849">
        <v>40.840000000000003</v>
      </c>
      <c r="X1849">
        <v>3</v>
      </c>
      <c r="Y1849">
        <v>84.24</v>
      </c>
      <c r="Z1849">
        <v>24.43</v>
      </c>
      <c r="AA1849">
        <v>2</v>
      </c>
      <c r="AB1849">
        <v>11.45</v>
      </c>
      <c r="AC1849">
        <v>17.95</v>
      </c>
      <c r="AD1849">
        <v>73.333333333333329</v>
      </c>
      <c r="AE1849">
        <v>3</v>
      </c>
      <c r="AF1849">
        <v>166.66666666666666</v>
      </c>
      <c r="AG1849" s="11">
        <v>23.933333333333334</v>
      </c>
      <c r="AH1849" s="11">
        <v>8.4006000000000007</v>
      </c>
      <c r="AI1849" s="11">
        <v>15.266666666666666</v>
      </c>
      <c r="AJ1849" s="7">
        <v>0.61054421768707479</v>
      </c>
      <c r="AK1849">
        <v>35.1</v>
      </c>
      <c r="AL1849">
        <v>65</v>
      </c>
    </row>
    <row r="1850" spans="1:38" x14ac:dyDescent="0.2">
      <c r="A1850" t="s">
        <v>1494</v>
      </c>
      <c r="B1850" s="10">
        <v>2021</v>
      </c>
      <c r="C1850" t="s">
        <v>1495</v>
      </c>
      <c r="D1850" t="s">
        <v>40</v>
      </c>
      <c r="E1850" t="s">
        <v>1342</v>
      </c>
      <c r="F1850" t="s">
        <v>366</v>
      </c>
      <c r="G1850">
        <v>2349</v>
      </c>
      <c r="H1850">
        <v>34</v>
      </c>
      <c r="J1850">
        <v>2</v>
      </c>
      <c r="K1850">
        <v>34</v>
      </c>
      <c r="L1850">
        <v>2</v>
      </c>
      <c r="M1850">
        <v>0</v>
      </c>
      <c r="N1850">
        <v>3</v>
      </c>
      <c r="O1850">
        <v>172.5</v>
      </c>
      <c r="P1850">
        <v>9</v>
      </c>
      <c r="Q1850">
        <v>9</v>
      </c>
      <c r="R1850">
        <v>9</v>
      </c>
      <c r="S1850">
        <v>3</v>
      </c>
      <c r="T1850">
        <v>3</v>
      </c>
      <c r="U1850">
        <v>36</v>
      </c>
      <c r="W1850">
        <v>48.84</v>
      </c>
      <c r="X1850">
        <v>2</v>
      </c>
      <c r="Z1850">
        <v>24.94</v>
      </c>
      <c r="AA1850">
        <v>2</v>
      </c>
      <c r="AB1850">
        <v>15</v>
      </c>
      <c r="AC1850">
        <v>10.8</v>
      </c>
      <c r="AD1850">
        <v>93.75</v>
      </c>
      <c r="AE1850">
        <v>3</v>
      </c>
      <c r="AF1850">
        <v>206.66666666666666</v>
      </c>
      <c r="AG1850" s="11">
        <v>14.400000000000002</v>
      </c>
      <c r="AH1850" s="11">
        <v>4.1040000000000001</v>
      </c>
      <c r="AI1850" s="11">
        <v>20</v>
      </c>
      <c r="AJ1850" s="7">
        <v>0.41860465116279072</v>
      </c>
      <c r="AK1850">
        <v>28.5</v>
      </c>
      <c r="AL1850">
        <v>65.333333333333329</v>
      </c>
    </row>
    <row r="1851" spans="1:38" x14ac:dyDescent="0.2">
      <c r="A1851" t="s">
        <v>1494</v>
      </c>
      <c r="B1851" s="10">
        <v>2021</v>
      </c>
      <c r="C1851" t="s">
        <v>1495</v>
      </c>
      <c r="D1851" t="s">
        <v>40</v>
      </c>
      <c r="E1851" t="s">
        <v>1343</v>
      </c>
      <c r="F1851" t="s">
        <v>628</v>
      </c>
      <c r="G1851">
        <v>2350</v>
      </c>
      <c r="H1851">
        <v>34</v>
      </c>
      <c r="J1851">
        <v>2</v>
      </c>
      <c r="K1851">
        <v>34</v>
      </c>
      <c r="L1851">
        <v>1</v>
      </c>
      <c r="M1851">
        <v>0</v>
      </c>
      <c r="N1851">
        <v>3</v>
      </c>
      <c r="O1851">
        <v>173.33333333333334</v>
      </c>
      <c r="P1851">
        <v>9</v>
      </c>
      <c r="Q1851">
        <v>9</v>
      </c>
      <c r="R1851">
        <v>9</v>
      </c>
      <c r="S1851">
        <v>2</v>
      </c>
      <c r="T1851">
        <v>3</v>
      </c>
      <c r="U1851">
        <v>45</v>
      </c>
      <c r="W1851">
        <v>47.38</v>
      </c>
      <c r="X1851">
        <v>3</v>
      </c>
      <c r="Y1851">
        <v>88.32</v>
      </c>
      <c r="Z1851">
        <v>30.82</v>
      </c>
      <c r="AA1851">
        <v>1</v>
      </c>
      <c r="AB1851">
        <v>25.15</v>
      </c>
      <c r="AC1851">
        <v>19.7</v>
      </c>
      <c r="AD1851">
        <v>59.166666666666664</v>
      </c>
      <c r="AE1851">
        <v>3</v>
      </c>
      <c r="AF1851">
        <v>180</v>
      </c>
      <c r="AG1851" s="11">
        <v>26.266666666666666</v>
      </c>
      <c r="AH1851" s="11">
        <v>8.5891999999999999</v>
      </c>
      <c r="AI1851" s="11">
        <v>33.533333333333331</v>
      </c>
      <c r="AJ1851" s="7">
        <v>0.43924191750278713</v>
      </c>
      <c r="AK1851">
        <v>32.700000000000003</v>
      </c>
      <c r="AL1851">
        <v>68.333333333333329</v>
      </c>
    </row>
    <row r="1852" spans="1:38" x14ac:dyDescent="0.2">
      <c r="A1852" t="s">
        <v>1494</v>
      </c>
      <c r="B1852" s="10">
        <v>2021</v>
      </c>
      <c r="C1852" t="s">
        <v>1495</v>
      </c>
      <c r="D1852" t="s">
        <v>40</v>
      </c>
      <c r="E1852" t="s">
        <v>1344</v>
      </c>
      <c r="F1852" t="s">
        <v>826</v>
      </c>
      <c r="G1852">
        <v>2351</v>
      </c>
      <c r="H1852">
        <v>35</v>
      </c>
      <c r="J1852">
        <v>2</v>
      </c>
      <c r="K1852">
        <v>35</v>
      </c>
      <c r="L1852">
        <v>1</v>
      </c>
      <c r="M1852">
        <v>0</v>
      </c>
      <c r="N1852">
        <v>3</v>
      </c>
      <c r="O1852">
        <v>175</v>
      </c>
      <c r="P1852">
        <v>9</v>
      </c>
      <c r="Q1852">
        <v>9</v>
      </c>
      <c r="R1852">
        <v>9</v>
      </c>
      <c r="S1852">
        <v>3</v>
      </c>
      <c r="T1852">
        <v>2</v>
      </c>
      <c r="U1852">
        <v>80</v>
      </c>
      <c r="V1852">
        <v>28.64</v>
      </c>
      <c r="W1852">
        <v>43</v>
      </c>
      <c r="X1852">
        <v>3</v>
      </c>
      <c r="Y1852">
        <v>78.92</v>
      </c>
      <c r="Z1852">
        <v>28.43</v>
      </c>
      <c r="AA1852">
        <v>2</v>
      </c>
      <c r="AB1852">
        <v>23.4</v>
      </c>
      <c r="AC1852">
        <v>42.4</v>
      </c>
      <c r="AD1852">
        <v>65</v>
      </c>
      <c r="AE1852">
        <v>3</v>
      </c>
      <c r="AF1852">
        <v>165</v>
      </c>
      <c r="AG1852" s="11">
        <v>56.533333333333331</v>
      </c>
      <c r="AH1852" s="11">
        <v>18.882133333333332</v>
      </c>
      <c r="AI1852" s="11">
        <v>31.199999999999996</v>
      </c>
      <c r="AJ1852" s="7">
        <v>0.64437689969604861</v>
      </c>
      <c r="AK1852">
        <v>33.4</v>
      </c>
      <c r="AL1852">
        <v>65.666666666666671</v>
      </c>
    </row>
    <row r="1853" spans="1:38" x14ac:dyDescent="0.2">
      <c r="A1853" t="s">
        <v>1494</v>
      </c>
      <c r="B1853" s="10">
        <v>2021</v>
      </c>
      <c r="C1853" t="s">
        <v>1495</v>
      </c>
      <c r="D1853" t="s">
        <v>40</v>
      </c>
      <c r="E1853" t="s">
        <v>1345</v>
      </c>
      <c r="F1853" t="s">
        <v>519</v>
      </c>
      <c r="G1853">
        <v>2352</v>
      </c>
      <c r="H1853">
        <v>35</v>
      </c>
      <c r="J1853">
        <v>2</v>
      </c>
      <c r="K1853">
        <v>35</v>
      </c>
      <c r="L1853">
        <v>2</v>
      </c>
      <c r="M1853">
        <v>1</v>
      </c>
      <c r="N1853">
        <v>2</v>
      </c>
      <c r="O1853">
        <v>150.83333333333334</v>
      </c>
      <c r="P1853">
        <v>9</v>
      </c>
      <c r="Q1853">
        <v>9</v>
      </c>
      <c r="R1853">
        <v>8</v>
      </c>
      <c r="S1853">
        <v>4</v>
      </c>
      <c r="T1853">
        <v>2</v>
      </c>
      <c r="U1853">
        <v>50</v>
      </c>
      <c r="V1853">
        <v>29.7</v>
      </c>
      <c r="W1853">
        <v>40.6</v>
      </c>
      <c r="X1853">
        <v>4</v>
      </c>
      <c r="Y1853">
        <v>72.27</v>
      </c>
      <c r="Z1853">
        <v>28.76</v>
      </c>
      <c r="AA1853">
        <v>2</v>
      </c>
      <c r="AB1853">
        <v>11.9</v>
      </c>
      <c r="AC1853">
        <v>15.15</v>
      </c>
      <c r="AD1853">
        <v>85</v>
      </c>
      <c r="AE1853">
        <v>3</v>
      </c>
      <c r="AF1853">
        <v>173.33333333333334</v>
      </c>
      <c r="AG1853" s="11">
        <v>20.2</v>
      </c>
      <c r="AH1853" s="11">
        <v>8.2012</v>
      </c>
      <c r="AI1853" s="11">
        <v>15.866666666666667</v>
      </c>
      <c r="AJ1853" s="7">
        <v>0.56007393715341958</v>
      </c>
      <c r="AK1853">
        <v>40.6</v>
      </c>
      <c r="AL1853">
        <v>83.333333333333329</v>
      </c>
    </row>
    <row r="1854" spans="1:38" x14ac:dyDescent="0.2">
      <c r="A1854" t="s">
        <v>1494</v>
      </c>
      <c r="B1854" s="10">
        <v>2021</v>
      </c>
      <c r="C1854" t="s">
        <v>1495</v>
      </c>
      <c r="D1854" t="s">
        <v>40</v>
      </c>
      <c r="E1854" t="s">
        <v>1346</v>
      </c>
      <c r="F1854" t="s">
        <v>228</v>
      </c>
      <c r="G1854">
        <v>2353</v>
      </c>
      <c r="H1854">
        <v>35</v>
      </c>
      <c r="J1854">
        <v>2</v>
      </c>
      <c r="K1854">
        <v>35</v>
      </c>
      <c r="L1854">
        <v>3</v>
      </c>
      <c r="M1854">
        <v>1</v>
      </c>
      <c r="N1854">
        <v>2</v>
      </c>
      <c r="O1854">
        <v>192.5</v>
      </c>
      <c r="P1854">
        <v>9</v>
      </c>
      <c r="Q1854">
        <v>9</v>
      </c>
      <c r="R1854">
        <v>9</v>
      </c>
      <c r="S1854">
        <v>3</v>
      </c>
      <c r="T1854">
        <v>2</v>
      </c>
      <c r="U1854">
        <v>39</v>
      </c>
      <c r="V1854">
        <v>26.37</v>
      </c>
      <c r="W1854">
        <v>44.06</v>
      </c>
      <c r="X1854">
        <v>4</v>
      </c>
      <c r="Y1854">
        <v>66.2</v>
      </c>
      <c r="Z1854">
        <v>28.05</v>
      </c>
      <c r="AA1854">
        <v>2</v>
      </c>
      <c r="AB1854">
        <v>22.05</v>
      </c>
      <c r="AC1854">
        <v>31.5</v>
      </c>
      <c r="AD1854">
        <v>115</v>
      </c>
      <c r="AE1854">
        <v>3</v>
      </c>
      <c r="AF1854">
        <v>187.33333333333334</v>
      </c>
      <c r="AG1854" s="11">
        <v>42</v>
      </c>
      <c r="AH1854" s="11">
        <v>15.245999999999999</v>
      </c>
      <c r="AI1854" s="11">
        <v>29.400000000000002</v>
      </c>
      <c r="AJ1854" s="7">
        <v>0.58823529411764708</v>
      </c>
      <c r="AK1854">
        <v>36.299999999999997</v>
      </c>
      <c r="AL1854">
        <v>119.33333333333333</v>
      </c>
    </row>
    <row r="1855" spans="1:38" x14ac:dyDescent="0.2">
      <c r="A1855" t="s">
        <v>1494</v>
      </c>
      <c r="B1855" s="10">
        <v>2021</v>
      </c>
      <c r="C1855" t="s">
        <v>1495</v>
      </c>
      <c r="D1855" t="s">
        <v>40</v>
      </c>
      <c r="E1855" t="s">
        <v>1347</v>
      </c>
      <c r="F1855" t="s">
        <v>908</v>
      </c>
      <c r="G1855">
        <v>2354</v>
      </c>
      <c r="H1855">
        <v>35</v>
      </c>
      <c r="J1855">
        <v>2</v>
      </c>
      <c r="K1855">
        <v>35</v>
      </c>
      <c r="L1855">
        <v>4</v>
      </c>
      <c r="M1855">
        <v>0</v>
      </c>
      <c r="N1855">
        <v>1</v>
      </c>
      <c r="O1855">
        <v>159.16666666666666</v>
      </c>
      <c r="P1855">
        <v>8</v>
      </c>
      <c r="Q1855">
        <v>9</v>
      </c>
      <c r="R1855">
        <v>9</v>
      </c>
      <c r="S1855">
        <v>4</v>
      </c>
      <c r="T1855">
        <v>2</v>
      </c>
      <c r="U1855">
        <v>51</v>
      </c>
      <c r="V1855">
        <v>25.15</v>
      </c>
      <c r="W1855">
        <v>49.86</v>
      </c>
      <c r="X1855">
        <v>2</v>
      </c>
      <c r="Z1855">
        <v>27.75</v>
      </c>
      <c r="AA1855">
        <v>2</v>
      </c>
      <c r="AB1855">
        <v>22.18</v>
      </c>
      <c r="AC1855">
        <v>32.35</v>
      </c>
      <c r="AD1855">
        <v>114.5</v>
      </c>
      <c r="AE1855">
        <v>4</v>
      </c>
      <c r="AF1855">
        <v>161.66666666666666</v>
      </c>
      <c r="AG1855" s="11">
        <v>43.133333333333333</v>
      </c>
      <c r="AH1855" s="11">
        <v>16.218133333333334</v>
      </c>
      <c r="AI1855" s="11">
        <v>29.573333333333331</v>
      </c>
      <c r="AJ1855" s="7">
        <v>0.59325142123601693</v>
      </c>
      <c r="AK1855">
        <v>37.6</v>
      </c>
      <c r="AL1855">
        <v>120</v>
      </c>
    </row>
    <row r="1856" spans="1:38" x14ac:dyDescent="0.2">
      <c r="A1856" t="s">
        <v>1494</v>
      </c>
      <c r="B1856" s="10">
        <v>2021</v>
      </c>
      <c r="C1856" t="s">
        <v>1495</v>
      </c>
      <c r="D1856" t="s">
        <v>40</v>
      </c>
      <c r="E1856" t="s">
        <v>1348</v>
      </c>
      <c r="F1856" t="s">
        <v>58</v>
      </c>
      <c r="G1856">
        <v>2355</v>
      </c>
      <c r="H1856">
        <v>35</v>
      </c>
      <c r="I1856">
        <v>1</v>
      </c>
      <c r="J1856">
        <v>2</v>
      </c>
      <c r="K1856">
        <v>35</v>
      </c>
      <c r="L1856">
        <v>5</v>
      </c>
      <c r="M1856">
        <v>4</v>
      </c>
      <c r="N1856">
        <v>0</v>
      </c>
      <c r="O1856">
        <v>276.66666666666669</v>
      </c>
      <c r="P1856">
        <v>9</v>
      </c>
      <c r="Q1856">
        <v>8</v>
      </c>
      <c r="R1856">
        <v>9</v>
      </c>
      <c r="S1856">
        <v>2</v>
      </c>
      <c r="T1856">
        <v>2</v>
      </c>
      <c r="U1856">
        <v>26</v>
      </c>
      <c r="W1856">
        <v>48.76</v>
      </c>
      <c r="X1856">
        <v>1</v>
      </c>
      <c r="Z1856">
        <v>28.55</v>
      </c>
      <c r="AA1856">
        <v>2</v>
      </c>
      <c r="AB1856">
        <v>30.65</v>
      </c>
      <c r="AC1856">
        <v>12.3</v>
      </c>
      <c r="AE1856">
        <v>4</v>
      </c>
      <c r="AF1856">
        <v>278.33333333333331</v>
      </c>
      <c r="AG1856" s="11">
        <v>16.399999999999999</v>
      </c>
      <c r="AH1856" s="11">
        <v>6.0843999999999996</v>
      </c>
      <c r="AI1856" s="11">
        <v>40.866666666666667</v>
      </c>
      <c r="AJ1856" s="7">
        <v>0.28637951105937137</v>
      </c>
      <c r="AK1856">
        <v>37.1</v>
      </c>
    </row>
    <row r="1857" spans="1:38" x14ac:dyDescent="0.2">
      <c r="A1857" t="s">
        <v>1494</v>
      </c>
      <c r="B1857" s="10">
        <v>2021</v>
      </c>
      <c r="C1857" t="s">
        <v>1495</v>
      </c>
      <c r="D1857" t="s">
        <v>40</v>
      </c>
      <c r="E1857" t="s">
        <v>1349</v>
      </c>
      <c r="F1857" t="s">
        <v>698</v>
      </c>
      <c r="G1857">
        <v>2356</v>
      </c>
      <c r="H1857">
        <v>35</v>
      </c>
      <c r="J1857">
        <v>2</v>
      </c>
      <c r="K1857">
        <v>35</v>
      </c>
      <c r="L1857">
        <v>6</v>
      </c>
      <c r="M1857">
        <v>0</v>
      </c>
      <c r="N1857">
        <v>3</v>
      </c>
      <c r="O1857">
        <v>170.83333333333334</v>
      </c>
      <c r="P1857">
        <v>9</v>
      </c>
      <c r="Q1857">
        <v>8</v>
      </c>
      <c r="R1857">
        <v>9</v>
      </c>
      <c r="S1857">
        <v>2</v>
      </c>
      <c r="T1857">
        <v>3</v>
      </c>
      <c r="U1857">
        <v>44</v>
      </c>
      <c r="V1857">
        <v>34.61</v>
      </c>
      <c r="W1857">
        <v>43.9</v>
      </c>
      <c r="X1857">
        <v>3</v>
      </c>
      <c r="Y1857">
        <v>70.38</v>
      </c>
      <c r="Z1857">
        <v>27.01</v>
      </c>
      <c r="AA1857">
        <v>2</v>
      </c>
      <c r="AB1857">
        <v>17.850000000000001</v>
      </c>
      <c r="AC1857">
        <v>18.5</v>
      </c>
      <c r="AD1857">
        <v>75.833333333333329</v>
      </c>
      <c r="AE1857">
        <v>3</v>
      </c>
      <c r="AF1857">
        <v>200</v>
      </c>
      <c r="AG1857" s="11">
        <v>24.666666666666664</v>
      </c>
      <c r="AH1857" s="11">
        <v>10.507999999999999</v>
      </c>
      <c r="AI1857" s="11">
        <v>23.8</v>
      </c>
      <c r="AJ1857" s="7">
        <v>0.50894085281980739</v>
      </c>
      <c r="AK1857">
        <v>42.6</v>
      </c>
      <c r="AL1857">
        <v>75</v>
      </c>
    </row>
    <row r="1858" spans="1:38" x14ac:dyDescent="0.2">
      <c r="A1858" t="s">
        <v>1494</v>
      </c>
      <c r="B1858" s="10">
        <v>2021</v>
      </c>
      <c r="C1858" t="s">
        <v>1495</v>
      </c>
      <c r="D1858" t="s">
        <v>40</v>
      </c>
      <c r="E1858" t="s">
        <v>1350</v>
      </c>
      <c r="F1858" t="s">
        <v>68</v>
      </c>
      <c r="G1858">
        <v>2357</v>
      </c>
      <c r="H1858">
        <v>35</v>
      </c>
      <c r="I1858">
        <v>1</v>
      </c>
      <c r="J1858">
        <v>2</v>
      </c>
      <c r="K1858">
        <v>35</v>
      </c>
      <c r="L1858">
        <v>7</v>
      </c>
      <c r="M1858">
        <v>3</v>
      </c>
      <c r="N1858">
        <v>2</v>
      </c>
      <c r="O1858">
        <v>184.16666666666666</v>
      </c>
      <c r="P1858">
        <v>9</v>
      </c>
      <c r="Q1858">
        <v>9</v>
      </c>
      <c r="R1858">
        <v>9</v>
      </c>
      <c r="S1858">
        <v>4</v>
      </c>
      <c r="T1858">
        <v>2</v>
      </c>
      <c r="U1858">
        <v>33</v>
      </c>
      <c r="V1858">
        <v>24.11</v>
      </c>
      <c r="W1858">
        <v>41.44</v>
      </c>
      <c r="X1858">
        <v>2</v>
      </c>
      <c r="Z1858">
        <v>27.36</v>
      </c>
      <c r="AA1858">
        <v>2</v>
      </c>
      <c r="AB1858">
        <v>18.399999999999999</v>
      </c>
      <c r="AC1858">
        <v>11.25</v>
      </c>
      <c r="AD1858">
        <v>108</v>
      </c>
      <c r="AE1858">
        <v>3</v>
      </c>
      <c r="AF1858">
        <v>170</v>
      </c>
      <c r="AG1858" s="11">
        <v>15</v>
      </c>
      <c r="AH1858" s="11">
        <v>5.28</v>
      </c>
      <c r="AI1858" s="11">
        <v>24.533333333333331</v>
      </c>
      <c r="AJ1858" s="7">
        <v>0.37942664418212479</v>
      </c>
      <c r="AK1858">
        <v>35.200000000000003</v>
      </c>
      <c r="AL1858">
        <v>108.33333333333333</v>
      </c>
    </row>
    <row r="1859" spans="1:38" x14ac:dyDescent="0.2">
      <c r="A1859" t="s">
        <v>1494</v>
      </c>
      <c r="B1859" s="10">
        <v>2021</v>
      </c>
      <c r="C1859" t="s">
        <v>1495</v>
      </c>
      <c r="D1859" t="s">
        <v>40</v>
      </c>
      <c r="E1859" t="s">
        <v>1351</v>
      </c>
      <c r="F1859" t="s">
        <v>291</v>
      </c>
      <c r="G1859">
        <v>2358</v>
      </c>
      <c r="H1859">
        <v>35</v>
      </c>
      <c r="J1859">
        <v>2</v>
      </c>
      <c r="K1859">
        <v>35</v>
      </c>
      <c r="L1859">
        <v>8</v>
      </c>
      <c r="M1859">
        <v>1</v>
      </c>
      <c r="N1859">
        <v>1</v>
      </c>
      <c r="O1859">
        <v>221.66666666666666</v>
      </c>
      <c r="P1859">
        <v>9</v>
      </c>
      <c r="Q1859">
        <v>9</v>
      </c>
      <c r="R1859">
        <v>9</v>
      </c>
      <c r="S1859">
        <v>3</v>
      </c>
      <c r="T1859">
        <v>2</v>
      </c>
      <c r="U1859">
        <v>61</v>
      </c>
      <c r="V1859">
        <v>19.27</v>
      </c>
      <c r="W1859">
        <v>49.5</v>
      </c>
      <c r="X1859">
        <v>3</v>
      </c>
      <c r="Z1859">
        <v>32.81</v>
      </c>
      <c r="AA1859">
        <v>2</v>
      </c>
      <c r="AB1859">
        <v>17.95</v>
      </c>
      <c r="AC1859">
        <v>26.95</v>
      </c>
      <c r="AD1859">
        <v>114</v>
      </c>
      <c r="AE1859">
        <v>3</v>
      </c>
      <c r="AF1859">
        <v>201.66666666666666</v>
      </c>
      <c r="AG1859" s="11">
        <v>35.933333333333337</v>
      </c>
      <c r="AH1859" s="11">
        <v>10.420666666666669</v>
      </c>
      <c r="AI1859" s="11">
        <v>23.933333333333334</v>
      </c>
      <c r="AJ1859" s="7">
        <v>0.60022271714922049</v>
      </c>
      <c r="AK1859">
        <v>29</v>
      </c>
      <c r="AL1859">
        <v>124</v>
      </c>
    </row>
    <row r="1860" spans="1:38" x14ac:dyDescent="0.2">
      <c r="A1860" t="s">
        <v>1494</v>
      </c>
      <c r="B1860" s="10">
        <v>2021</v>
      </c>
      <c r="C1860" t="s">
        <v>1495</v>
      </c>
      <c r="D1860" t="s">
        <v>40</v>
      </c>
      <c r="E1860" t="s">
        <v>1352</v>
      </c>
      <c r="F1860" t="s">
        <v>733</v>
      </c>
      <c r="G1860">
        <v>2359</v>
      </c>
      <c r="H1860">
        <v>35</v>
      </c>
      <c r="J1860">
        <v>2</v>
      </c>
      <c r="K1860">
        <v>35</v>
      </c>
      <c r="L1860">
        <v>9</v>
      </c>
      <c r="M1860">
        <v>0</v>
      </c>
      <c r="N1860">
        <v>2</v>
      </c>
      <c r="O1860">
        <v>155.83333333333334</v>
      </c>
      <c r="P1860">
        <v>9</v>
      </c>
      <c r="Q1860">
        <v>5</v>
      </c>
      <c r="R1860">
        <v>8</v>
      </c>
      <c r="S1860">
        <v>3</v>
      </c>
      <c r="T1860">
        <v>2</v>
      </c>
      <c r="U1860">
        <v>47</v>
      </c>
      <c r="V1860">
        <v>24.68</v>
      </c>
      <c r="W1860">
        <v>45.8</v>
      </c>
      <c r="X1860">
        <v>3</v>
      </c>
      <c r="Y1860">
        <v>86.05</v>
      </c>
      <c r="Z1860">
        <v>23.44</v>
      </c>
      <c r="AA1860">
        <v>2</v>
      </c>
      <c r="AB1860">
        <v>11.7</v>
      </c>
      <c r="AC1860">
        <v>30.6</v>
      </c>
      <c r="AD1860">
        <v>71.333333333333329</v>
      </c>
      <c r="AE1860">
        <v>3</v>
      </c>
      <c r="AF1860">
        <v>158.33333333333334</v>
      </c>
      <c r="AG1860" s="11">
        <v>40.800000000000004</v>
      </c>
      <c r="AH1860" s="11">
        <v>12.648000000000001</v>
      </c>
      <c r="AI1860" s="11">
        <v>15.599999999999998</v>
      </c>
      <c r="AJ1860" s="7">
        <v>0.72340425531914898</v>
      </c>
      <c r="AK1860">
        <v>31</v>
      </c>
      <c r="AL1860">
        <v>66.666666666666671</v>
      </c>
    </row>
    <row r="1861" spans="1:38" x14ac:dyDescent="0.2">
      <c r="A1861" t="s">
        <v>1494</v>
      </c>
      <c r="B1861" s="10">
        <v>2021</v>
      </c>
      <c r="C1861" t="s">
        <v>1495</v>
      </c>
      <c r="D1861" t="s">
        <v>40</v>
      </c>
      <c r="E1861" t="s">
        <v>1353</v>
      </c>
      <c r="F1861" t="s">
        <v>543</v>
      </c>
      <c r="G1861">
        <v>2360</v>
      </c>
      <c r="H1861">
        <v>35</v>
      </c>
      <c r="J1861">
        <v>2</v>
      </c>
      <c r="K1861">
        <v>35</v>
      </c>
      <c r="L1861">
        <v>10</v>
      </c>
      <c r="M1861">
        <v>0</v>
      </c>
      <c r="N1861">
        <v>2</v>
      </c>
      <c r="O1861">
        <v>136.66666666666666</v>
      </c>
      <c r="P1861">
        <v>9</v>
      </c>
      <c r="Q1861">
        <v>9</v>
      </c>
      <c r="R1861">
        <v>9</v>
      </c>
      <c r="S1861">
        <v>4</v>
      </c>
      <c r="T1861">
        <v>2</v>
      </c>
      <c r="U1861">
        <v>29</v>
      </c>
      <c r="V1861">
        <v>22.12</v>
      </c>
      <c r="W1861">
        <v>44.44</v>
      </c>
      <c r="X1861">
        <v>3</v>
      </c>
      <c r="Y1861">
        <v>79.53</v>
      </c>
      <c r="Z1861">
        <v>25.29</v>
      </c>
      <c r="AA1861">
        <v>1</v>
      </c>
      <c r="AB1861">
        <v>8.1</v>
      </c>
      <c r="AC1861">
        <v>20.8</v>
      </c>
      <c r="AD1861">
        <v>75.400000000000006</v>
      </c>
      <c r="AE1861">
        <v>3</v>
      </c>
      <c r="AF1861">
        <v>166.66666666666666</v>
      </c>
      <c r="AG1861" s="11">
        <v>27.733333333333334</v>
      </c>
      <c r="AH1861" s="11">
        <v>7.4880000000000004</v>
      </c>
      <c r="AI1861" s="11">
        <v>10.799999999999999</v>
      </c>
      <c r="AJ1861" s="7">
        <v>0.7197231833910035</v>
      </c>
      <c r="AK1861">
        <v>27</v>
      </c>
      <c r="AL1861">
        <v>66.666666666666671</v>
      </c>
    </row>
    <row r="1862" spans="1:38" x14ac:dyDescent="0.2">
      <c r="A1862" t="s">
        <v>1494</v>
      </c>
      <c r="B1862" s="10">
        <v>2021</v>
      </c>
      <c r="C1862" t="s">
        <v>1495</v>
      </c>
      <c r="D1862" t="s">
        <v>40</v>
      </c>
      <c r="E1862" t="s">
        <v>1354</v>
      </c>
      <c r="F1862" t="s">
        <v>776</v>
      </c>
      <c r="G1862">
        <v>2361</v>
      </c>
      <c r="H1862">
        <v>35</v>
      </c>
      <c r="J1862">
        <v>2</v>
      </c>
      <c r="K1862">
        <v>35</v>
      </c>
      <c r="L1862">
        <v>11</v>
      </c>
      <c r="M1862">
        <v>0</v>
      </c>
      <c r="N1862">
        <v>3</v>
      </c>
      <c r="O1862">
        <v>185.83333333333334</v>
      </c>
      <c r="P1862">
        <v>9</v>
      </c>
      <c r="Q1862">
        <v>6</v>
      </c>
      <c r="R1862">
        <v>9</v>
      </c>
      <c r="S1862">
        <v>3</v>
      </c>
      <c r="T1862">
        <v>2</v>
      </c>
      <c r="U1862">
        <v>47</v>
      </c>
      <c r="V1862">
        <v>23.23</v>
      </c>
      <c r="W1862">
        <v>47.06</v>
      </c>
      <c r="X1862">
        <v>3</v>
      </c>
      <c r="Y1862">
        <v>78.17</v>
      </c>
      <c r="Z1862">
        <v>22.72</v>
      </c>
      <c r="AA1862">
        <v>2</v>
      </c>
      <c r="AB1862">
        <v>26.2</v>
      </c>
      <c r="AC1862">
        <v>21</v>
      </c>
      <c r="AD1862">
        <v>67.5</v>
      </c>
      <c r="AE1862">
        <v>3</v>
      </c>
      <c r="AF1862">
        <v>183.33333333333334</v>
      </c>
      <c r="AG1862" s="11">
        <v>28</v>
      </c>
      <c r="AH1862" s="11">
        <v>7.7560000000000002</v>
      </c>
      <c r="AI1862" s="11">
        <v>34.93333333333333</v>
      </c>
      <c r="AJ1862" s="7">
        <v>0.44491525423728812</v>
      </c>
      <c r="AK1862">
        <v>27.7</v>
      </c>
      <c r="AL1862">
        <v>61.666666666666664</v>
      </c>
    </row>
    <row r="1863" spans="1:38" x14ac:dyDescent="0.2">
      <c r="A1863" t="s">
        <v>1494</v>
      </c>
      <c r="B1863" s="10">
        <v>2021</v>
      </c>
      <c r="C1863" t="s">
        <v>1495</v>
      </c>
      <c r="D1863" t="s">
        <v>40</v>
      </c>
      <c r="E1863" t="s">
        <v>1355</v>
      </c>
      <c r="F1863" t="s">
        <v>952</v>
      </c>
      <c r="G1863">
        <v>2362</v>
      </c>
      <c r="H1863">
        <v>35</v>
      </c>
      <c r="J1863">
        <v>2</v>
      </c>
      <c r="K1863">
        <v>35</v>
      </c>
      <c r="L1863">
        <v>12</v>
      </c>
      <c r="M1863">
        <v>0</v>
      </c>
      <c r="N1863">
        <v>2</v>
      </c>
      <c r="O1863">
        <v>186.66666666666666</v>
      </c>
      <c r="P1863">
        <v>9</v>
      </c>
      <c r="Q1863">
        <v>9</v>
      </c>
      <c r="R1863">
        <v>9</v>
      </c>
      <c r="S1863">
        <v>3</v>
      </c>
      <c r="T1863">
        <v>2</v>
      </c>
      <c r="U1863">
        <v>76</v>
      </c>
      <c r="W1863">
        <v>45.94</v>
      </c>
      <c r="X1863">
        <v>3</v>
      </c>
      <c r="Y1863">
        <v>80.33</v>
      </c>
      <c r="Z1863">
        <v>27.34</v>
      </c>
      <c r="AA1863">
        <v>2</v>
      </c>
      <c r="AB1863">
        <v>13.65</v>
      </c>
      <c r="AC1863">
        <v>41.4</v>
      </c>
      <c r="AD1863">
        <v>77.5</v>
      </c>
      <c r="AE1863">
        <v>3</v>
      </c>
      <c r="AF1863">
        <v>201.66666666666666</v>
      </c>
      <c r="AG1863" s="11">
        <v>55.199999999999996</v>
      </c>
      <c r="AH1863" s="11">
        <v>15.511199999999999</v>
      </c>
      <c r="AI1863" s="11">
        <v>18.2</v>
      </c>
      <c r="AJ1863" s="7">
        <v>0.75204359673024523</v>
      </c>
      <c r="AK1863">
        <v>28.1</v>
      </c>
      <c r="AL1863">
        <v>98.333333333333329</v>
      </c>
    </row>
    <row r="1864" spans="1:38" x14ac:dyDescent="0.2">
      <c r="A1864" t="s">
        <v>1494</v>
      </c>
      <c r="B1864" s="10">
        <v>2021</v>
      </c>
      <c r="C1864" t="s">
        <v>1495</v>
      </c>
      <c r="D1864" t="s">
        <v>40</v>
      </c>
      <c r="E1864" t="s">
        <v>1356</v>
      </c>
      <c r="F1864" t="s">
        <v>118</v>
      </c>
      <c r="G1864">
        <v>2363</v>
      </c>
      <c r="H1864">
        <v>35</v>
      </c>
      <c r="I1864">
        <v>1</v>
      </c>
      <c r="J1864">
        <v>2</v>
      </c>
      <c r="K1864">
        <v>35</v>
      </c>
      <c r="L1864">
        <v>13</v>
      </c>
      <c r="M1864">
        <v>0</v>
      </c>
      <c r="N1864">
        <v>2</v>
      </c>
      <c r="O1864">
        <v>190.83333333333334</v>
      </c>
      <c r="P1864">
        <v>9</v>
      </c>
      <c r="Q1864">
        <v>7</v>
      </c>
      <c r="R1864">
        <v>9</v>
      </c>
      <c r="S1864">
        <v>3</v>
      </c>
      <c r="T1864">
        <v>2</v>
      </c>
      <c r="U1864">
        <v>61</v>
      </c>
      <c r="W1864">
        <v>35.799999999999997</v>
      </c>
      <c r="X1864">
        <v>3</v>
      </c>
      <c r="Y1864">
        <v>85.55</v>
      </c>
      <c r="Z1864">
        <v>32.69</v>
      </c>
      <c r="AA1864">
        <v>1</v>
      </c>
      <c r="AB1864">
        <v>26.75</v>
      </c>
      <c r="AC1864">
        <v>23.9</v>
      </c>
      <c r="AD1864">
        <v>76.666666666666671</v>
      </c>
      <c r="AE1864">
        <v>3</v>
      </c>
      <c r="AF1864">
        <v>196.66666666666666</v>
      </c>
      <c r="AG1864" s="11">
        <v>31.866666666666667</v>
      </c>
      <c r="AH1864" s="11">
        <v>10.165466666666667</v>
      </c>
      <c r="AI1864" s="11">
        <v>35.666666666666671</v>
      </c>
      <c r="AJ1864" s="7">
        <v>0.47186574531095754</v>
      </c>
      <c r="AK1864">
        <v>31.9</v>
      </c>
      <c r="AL1864">
        <v>70</v>
      </c>
    </row>
    <row r="1865" spans="1:38" x14ac:dyDescent="0.2">
      <c r="A1865" t="s">
        <v>1494</v>
      </c>
      <c r="B1865" s="10">
        <v>2021</v>
      </c>
      <c r="C1865" t="s">
        <v>1495</v>
      </c>
      <c r="D1865" t="s">
        <v>40</v>
      </c>
      <c r="E1865" t="s">
        <v>1357</v>
      </c>
      <c r="F1865" t="s">
        <v>144</v>
      </c>
      <c r="G1865">
        <v>2364</v>
      </c>
      <c r="H1865">
        <v>35</v>
      </c>
      <c r="J1865">
        <v>2</v>
      </c>
      <c r="K1865">
        <v>35</v>
      </c>
      <c r="L1865">
        <v>14</v>
      </c>
      <c r="M1865">
        <v>2</v>
      </c>
      <c r="N1865">
        <v>2</v>
      </c>
      <c r="O1865">
        <v>168.33333333333334</v>
      </c>
      <c r="P1865">
        <v>9</v>
      </c>
      <c r="Q1865">
        <v>9</v>
      </c>
      <c r="R1865">
        <v>9</v>
      </c>
      <c r="S1865">
        <v>4</v>
      </c>
      <c r="T1865">
        <v>2</v>
      </c>
      <c r="U1865">
        <v>30</v>
      </c>
      <c r="V1865">
        <v>33.71</v>
      </c>
      <c r="W1865">
        <v>49.3</v>
      </c>
      <c r="X1865">
        <v>4</v>
      </c>
      <c r="Y1865">
        <v>62.97</v>
      </c>
      <c r="Z1865">
        <v>22.67</v>
      </c>
      <c r="AA1865">
        <v>1</v>
      </c>
      <c r="AB1865">
        <v>8.0500000000000007</v>
      </c>
      <c r="AC1865">
        <v>15.75</v>
      </c>
      <c r="AD1865">
        <v>100.83333333333333</v>
      </c>
      <c r="AE1865">
        <v>3</v>
      </c>
      <c r="AF1865">
        <v>171.66666666666666</v>
      </c>
      <c r="AG1865" s="11">
        <v>21</v>
      </c>
      <c r="AH1865" s="11">
        <v>8.5890000000000004</v>
      </c>
      <c r="AI1865" s="11">
        <v>10.733333333333334</v>
      </c>
      <c r="AJ1865" s="7">
        <v>0.66176470588235292</v>
      </c>
      <c r="AK1865">
        <v>40.9</v>
      </c>
      <c r="AL1865">
        <v>108.33333333333333</v>
      </c>
    </row>
    <row r="1866" spans="1:38" x14ac:dyDescent="0.2">
      <c r="A1866" t="s">
        <v>1494</v>
      </c>
      <c r="B1866" s="10">
        <v>2021</v>
      </c>
      <c r="C1866" t="s">
        <v>1495</v>
      </c>
      <c r="D1866" t="s">
        <v>40</v>
      </c>
      <c r="E1866" t="s">
        <v>1358</v>
      </c>
      <c r="F1866" t="s">
        <v>923</v>
      </c>
      <c r="G1866">
        <v>2365</v>
      </c>
      <c r="H1866">
        <v>35</v>
      </c>
      <c r="J1866">
        <v>2</v>
      </c>
      <c r="K1866">
        <v>35</v>
      </c>
      <c r="L1866">
        <v>15</v>
      </c>
      <c r="M1866">
        <v>1</v>
      </c>
      <c r="N1866">
        <v>3</v>
      </c>
      <c r="O1866">
        <v>149.66666666666666</v>
      </c>
      <c r="P1866">
        <v>9</v>
      </c>
      <c r="Q1866">
        <v>9</v>
      </c>
      <c r="R1866">
        <v>9</v>
      </c>
      <c r="S1866">
        <v>3</v>
      </c>
      <c r="T1866">
        <v>3</v>
      </c>
      <c r="U1866">
        <v>28</v>
      </c>
      <c r="V1866">
        <v>22.95</v>
      </c>
      <c r="W1866">
        <v>46.12</v>
      </c>
      <c r="X1866">
        <v>4</v>
      </c>
      <c r="Y1866">
        <v>67.72</v>
      </c>
      <c r="Z1866">
        <v>23.53</v>
      </c>
      <c r="AA1866">
        <v>1</v>
      </c>
      <c r="AB1866">
        <v>20.2</v>
      </c>
      <c r="AC1866">
        <v>18.25</v>
      </c>
      <c r="AD1866">
        <v>65</v>
      </c>
      <c r="AE1866">
        <v>1</v>
      </c>
      <c r="AF1866">
        <v>213.33333333333334</v>
      </c>
      <c r="AG1866" s="11">
        <v>24.333333333333332</v>
      </c>
      <c r="AH1866" s="11">
        <v>7.3973333333333322</v>
      </c>
      <c r="AI1866" s="11">
        <v>26.933333333333334</v>
      </c>
      <c r="AJ1866" s="7">
        <v>0.47464239271781533</v>
      </c>
      <c r="AK1866">
        <v>30.4</v>
      </c>
      <c r="AL1866">
        <v>56.666666666666664</v>
      </c>
    </row>
    <row r="1867" spans="1:38" x14ac:dyDescent="0.2">
      <c r="A1867" t="s">
        <v>1494</v>
      </c>
      <c r="B1867" s="10">
        <v>2021</v>
      </c>
      <c r="C1867" t="s">
        <v>1495</v>
      </c>
      <c r="D1867" t="s">
        <v>40</v>
      </c>
      <c r="E1867" t="s">
        <v>1359</v>
      </c>
      <c r="F1867" s="12" t="s">
        <v>749</v>
      </c>
      <c r="G1867">
        <v>2366</v>
      </c>
      <c r="H1867">
        <v>35</v>
      </c>
      <c r="J1867">
        <v>2</v>
      </c>
      <c r="K1867">
        <v>35</v>
      </c>
      <c r="L1867">
        <v>16</v>
      </c>
      <c r="M1867">
        <v>1</v>
      </c>
      <c r="O1867">
        <v>260.83333333333331</v>
      </c>
      <c r="P1867">
        <v>9</v>
      </c>
      <c r="Q1867">
        <v>9</v>
      </c>
      <c r="R1867">
        <v>9</v>
      </c>
      <c r="S1867">
        <v>2</v>
      </c>
      <c r="T1867">
        <v>2</v>
      </c>
      <c r="U1867">
        <v>65</v>
      </c>
      <c r="W1867">
        <v>47</v>
      </c>
      <c r="X1867">
        <v>1</v>
      </c>
      <c r="Z1867">
        <v>26.65</v>
      </c>
      <c r="AA1867">
        <v>2</v>
      </c>
      <c r="AB1867">
        <v>26.15</v>
      </c>
      <c r="AC1867">
        <v>17.350000000000001</v>
      </c>
      <c r="AD1867">
        <v>145</v>
      </c>
      <c r="AE1867">
        <v>4</v>
      </c>
      <c r="AF1867">
        <v>253.33333333333334</v>
      </c>
      <c r="AG1867" s="11">
        <v>23.133333333333336</v>
      </c>
      <c r="AH1867" s="11">
        <v>9.6697333333333333</v>
      </c>
      <c r="AI1867" s="11">
        <v>34.866666666666667</v>
      </c>
      <c r="AJ1867" s="7">
        <v>0.39885057471264374</v>
      </c>
      <c r="AK1867">
        <v>41.8</v>
      </c>
    </row>
    <row r="1868" spans="1:38" x14ac:dyDescent="0.2">
      <c r="A1868" t="s">
        <v>1494</v>
      </c>
      <c r="B1868" s="10">
        <v>2021</v>
      </c>
      <c r="C1868" t="s">
        <v>1495</v>
      </c>
      <c r="D1868" t="s">
        <v>40</v>
      </c>
      <c r="E1868" t="s">
        <v>1360</v>
      </c>
      <c r="F1868" t="s">
        <v>120</v>
      </c>
      <c r="G1868">
        <v>2367</v>
      </c>
      <c r="H1868">
        <v>35</v>
      </c>
      <c r="J1868">
        <v>2</v>
      </c>
      <c r="K1868">
        <v>35</v>
      </c>
      <c r="L1868">
        <v>17</v>
      </c>
      <c r="M1868">
        <v>0</v>
      </c>
      <c r="N1868">
        <v>2</v>
      </c>
      <c r="O1868">
        <v>214.16666666666666</v>
      </c>
      <c r="P1868">
        <v>9</v>
      </c>
      <c r="Q1868">
        <v>8</v>
      </c>
      <c r="R1868">
        <v>9</v>
      </c>
      <c r="S1868">
        <v>3</v>
      </c>
      <c r="T1868">
        <v>2</v>
      </c>
      <c r="U1868">
        <v>60</v>
      </c>
      <c r="V1868">
        <v>25.49</v>
      </c>
      <c r="W1868">
        <v>47.24</v>
      </c>
      <c r="X1868">
        <v>3</v>
      </c>
      <c r="Y1868">
        <v>71.599999999999994</v>
      </c>
      <c r="Z1868">
        <v>23.32</v>
      </c>
      <c r="AA1868">
        <v>3</v>
      </c>
      <c r="AB1868">
        <v>30.05</v>
      </c>
      <c r="AC1868">
        <v>25.05</v>
      </c>
      <c r="AD1868">
        <v>95</v>
      </c>
      <c r="AE1868">
        <v>3</v>
      </c>
      <c r="AF1868">
        <v>201.66666666666666</v>
      </c>
      <c r="AG1868" s="11">
        <v>33.4</v>
      </c>
      <c r="AH1868" s="11">
        <v>10.520999999999999</v>
      </c>
      <c r="AI1868" s="11">
        <v>40.06666666666667</v>
      </c>
      <c r="AJ1868" s="7">
        <v>0.45462794918330307</v>
      </c>
      <c r="AK1868">
        <v>31.5</v>
      </c>
      <c r="AL1868">
        <v>105</v>
      </c>
    </row>
    <row r="1869" spans="1:38" x14ac:dyDescent="0.2">
      <c r="A1869" t="s">
        <v>1494</v>
      </c>
      <c r="B1869" s="10">
        <v>2021</v>
      </c>
      <c r="C1869" t="s">
        <v>1495</v>
      </c>
      <c r="D1869" t="s">
        <v>40</v>
      </c>
      <c r="E1869" t="s">
        <v>1361</v>
      </c>
      <c r="F1869" t="s">
        <v>822</v>
      </c>
      <c r="G1869">
        <v>2368</v>
      </c>
      <c r="H1869">
        <v>35</v>
      </c>
      <c r="J1869">
        <v>2</v>
      </c>
      <c r="K1869">
        <v>35</v>
      </c>
      <c r="L1869">
        <v>18</v>
      </c>
      <c r="M1869">
        <v>0</v>
      </c>
      <c r="N1869">
        <v>2</v>
      </c>
      <c r="O1869">
        <v>174.16666666666666</v>
      </c>
      <c r="P1869">
        <v>9</v>
      </c>
      <c r="Q1869">
        <v>9</v>
      </c>
      <c r="R1869">
        <v>9</v>
      </c>
      <c r="S1869">
        <v>2</v>
      </c>
      <c r="T1869">
        <v>3</v>
      </c>
      <c r="U1869">
        <v>6</v>
      </c>
      <c r="W1869">
        <v>39.96</v>
      </c>
      <c r="X1869">
        <v>3</v>
      </c>
      <c r="Y1869">
        <v>72.52</v>
      </c>
      <c r="Z1869">
        <v>24.79</v>
      </c>
      <c r="AA1869">
        <v>2</v>
      </c>
      <c r="AB1869">
        <v>17.25</v>
      </c>
      <c r="AC1869">
        <v>2.35</v>
      </c>
      <c r="AD1869">
        <v>62.5</v>
      </c>
      <c r="AE1869">
        <v>1</v>
      </c>
      <c r="AF1869">
        <v>170</v>
      </c>
      <c r="AG1869" s="11">
        <v>3.1333333333333337</v>
      </c>
      <c r="AH1869" s="11">
        <v>1.0528000000000002</v>
      </c>
      <c r="AI1869" s="11">
        <v>23</v>
      </c>
      <c r="AJ1869" s="7">
        <v>0.11989795918367346</v>
      </c>
      <c r="AK1869">
        <v>33.6</v>
      </c>
      <c r="AL1869">
        <v>51.666666666666664</v>
      </c>
    </row>
    <row r="1870" spans="1:38" x14ac:dyDescent="0.2">
      <c r="A1870" t="s">
        <v>1494</v>
      </c>
      <c r="B1870" s="10">
        <v>2021</v>
      </c>
      <c r="C1870" t="s">
        <v>1495</v>
      </c>
      <c r="D1870" t="s">
        <v>40</v>
      </c>
      <c r="E1870" t="s">
        <v>1362</v>
      </c>
      <c r="F1870" t="s">
        <v>845</v>
      </c>
      <c r="G1870">
        <v>2369</v>
      </c>
      <c r="H1870">
        <v>35</v>
      </c>
      <c r="J1870">
        <v>2</v>
      </c>
      <c r="K1870">
        <v>35</v>
      </c>
      <c r="L1870">
        <v>19</v>
      </c>
      <c r="M1870">
        <v>0</v>
      </c>
      <c r="N1870">
        <v>2</v>
      </c>
      <c r="O1870">
        <v>206.66666666666666</v>
      </c>
      <c r="P1870">
        <v>9</v>
      </c>
      <c r="Q1870">
        <v>8</v>
      </c>
      <c r="R1870">
        <v>9</v>
      </c>
      <c r="S1870">
        <v>5</v>
      </c>
      <c r="T1870">
        <v>2</v>
      </c>
      <c r="U1870">
        <v>68</v>
      </c>
      <c r="V1870">
        <v>25.95</v>
      </c>
      <c r="W1870">
        <v>47.26</v>
      </c>
      <c r="X1870">
        <v>4</v>
      </c>
      <c r="Y1870">
        <v>74.12</v>
      </c>
      <c r="Z1870">
        <v>23.75</v>
      </c>
      <c r="AA1870">
        <v>2</v>
      </c>
      <c r="AB1870">
        <v>27.06</v>
      </c>
      <c r="AC1870">
        <v>11.85</v>
      </c>
      <c r="AD1870">
        <v>100.83333333333333</v>
      </c>
      <c r="AE1870">
        <v>3</v>
      </c>
      <c r="AF1870">
        <v>208.33333333333334</v>
      </c>
      <c r="AG1870" s="11">
        <v>15.8</v>
      </c>
      <c r="AH1870" s="11">
        <v>5.0086000000000004</v>
      </c>
      <c r="AI1870" s="11">
        <v>36.08</v>
      </c>
      <c r="AJ1870" s="7">
        <v>0.30454895913646879</v>
      </c>
      <c r="AK1870">
        <v>31.7</v>
      </c>
      <c r="AL1870">
        <v>109</v>
      </c>
    </row>
    <row r="1871" spans="1:38" x14ac:dyDescent="0.2">
      <c r="A1871" t="s">
        <v>1494</v>
      </c>
      <c r="B1871" s="10">
        <v>2021</v>
      </c>
      <c r="C1871" t="s">
        <v>1495</v>
      </c>
      <c r="D1871" t="s">
        <v>40</v>
      </c>
      <c r="E1871" t="s">
        <v>1363</v>
      </c>
      <c r="F1871" s="12" t="s">
        <v>356</v>
      </c>
      <c r="G1871">
        <v>2370</v>
      </c>
      <c r="H1871">
        <v>35</v>
      </c>
      <c r="J1871">
        <v>2</v>
      </c>
      <c r="K1871">
        <v>35</v>
      </c>
      <c r="L1871">
        <v>20</v>
      </c>
      <c r="M1871">
        <v>3</v>
      </c>
      <c r="N1871">
        <v>3</v>
      </c>
      <c r="O1871">
        <v>213.33333333333334</v>
      </c>
      <c r="P1871">
        <v>8</v>
      </c>
      <c r="Q1871">
        <v>9</v>
      </c>
      <c r="R1871">
        <v>8</v>
      </c>
      <c r="S1871">
        <v>2</v>
      </c>
      <c r="T1871">
        <v>3</v>
      </c>
      <c r="U1871">
        <v>51</v>
      </c>
      <c r="W1871">
        <v>42.18</v>
      </c>
      <c r="X1871">
        <v>3</v>
      </c>
      <c r="Y1871">
        <v>75.599999999999994</v>
      </c>
      <c r="Z1871">
        <v>30.17</v>
      </c>
      <c r="AA1871">
        <v>1</v>
      </c>
      <c r="AB1871">
        <v>20.350000000000001</v>
      </c>
      <c r="AC1871">
        <v>25.05</v>
      </c>
      <c r="AD1871">
        <v>81.666666666666671</v>
      </c>
      <c r="AE1871">
        <v>3</v>
      </c>
      <c r="AF1871">
        <v>203.33333333333334</v>
      </c>
      <c r="AG1871" s="11">
        <v>33.4</v>
      </c>
      <c r="AH1871" s="11">
        <v>10.754799999999999</v>
      </c>
      <c r="AI1871" s="11">
        <v>27.133333333333333</v>
      </c>
      <c r="AJ1871" s="7">
        <v>0.55176211453744484</v>
      </c>
      <c r="AK1871">
        <v>32.200000000000003</v>
      </c>
      <c r="AL1871">
        <v>38.333333333333336</v>
      </c>
    </row>
    <row r="1872" spans="1:38" x14ac:dyDescent="0.2">
      <c r="A1872" t="s">
        <v>1494</v>
      </c>
      <c r="B1872" s="10">
        <v>2021</v>
      </c>
      <c r="C1872" t="s">
        <v>1495</v>
      </c>
      <c r="D1872" t="s">
        <v>40</v>
      </c>
      <c r="E1872" t="s">
        <v>1364</v>
      </c>
      <c r="F1872" t="s">
        <v>212</v>
      </c>
      <c r="G1872">
        <v>2371</v>
      </c>
      <c r="H1872">
        <v>35</v>
      </c>
      <c r="J1872">
        <v>2</v>
      </c>
      <c r="K1872">
        <v>35</v>
      </c>
      <c r="L1872">
        <v>21</v>
      </c>
      <c r="M1872">
        <v>0</v>
      </c>
      <c r="N1872">
        <v>2</v>
      </c>
      <c r="O1872">
        <v>194.16666666666666</v>
      </c>
      <c r="P1872">
        <v>9</v>
      </c>
      <c r="Q1872">
        <v>8</v>
      </c>
      <c r="R1872">
        <v>9</v>
      </c>
      <c r="S1872">
        <v>3</v>
      </c>
      <c r="T1872">
        <v>2</v>
      </c>
      <c r="U1872">
        <v>74</v>
      </c>
      <c r="V1872">
        <v>23.88</v>
      </c>
      <c r="W1872">
        <v>48.18</v>
      </c>
      <c r="X1872">
        <v>4</v>
      </c>
      <c r="Y1872">
        <v>65.55</v>
      </c>
      <c r="Z1872">
        <v>26.59</v>
      </c>
      <c r="AA1872">
        <v>2</v>
      </c>
      <c r="AB1872">
        <v>25.6</v>
      </c>
      <c r="AC1872">
        <v>26.4</v>
      </c>
      <c r="AD1872">
        <v>65</v>
      </c>
      <c r="AE1872">
        <v>3</v>
      </c>
      <c r="AF1872">
        <v>201.66666666666666</v>
      </c>
      <c r="AG1872" s="11">
        <v>35.199999999999996</v>
      </c>
      <c r="AH1872" s="11">
        <v>10.383999999999999</v>
      </c>
      <c r="AI1872" s="11">
        <v>34.133333333333333</v>
      </c>
      <c r="AJ1872" s="7">
        <v>0.50769230769230766</v>
      </c>
      <c r="AK1872">
        <v>29.5</v>
      </c>
      <c r="AL1872">
        <v>100</v>
      </c>
    </row>
    <row r="1873" spans="1:38" x14ac:dyDescent="0.2">
      <c r="A1873" t="s">
        <v>1494</v>
      </c>
      <c r="B1873" s="10">
        <v>2021</v>
      </c>
      <c r="C1873" t="s">
        <v>1495</v>
      </c>
      <c r="D1873" t="s">
        <v>40</v>
      </c>
      <c r="E1873" t="s">
        <v>1365</v>
      </c>
      <c r="F1873" t="s">
        <v>224</v>
      </c>
      <c r="G1873">
        <v>2372</v>
      </c>
      <c r="H1873">
        <v>35</v>
      </c>
      <c r="J1873">
        <v>2</v>
      </c>
      <c r="K1873">
        <v>35</v>
      </c>
      <c r="L1873">
        <v>22</v>
      </c>
      <c r="M1873">
        <v>0</v>
      </c>
      <c r="N1873">
        <v>1</v>
      </c>
      <c r="O1873">
        <v>155.83333333333334</v>
      </c>
      <c r="P1873">
        <v>9</v>
      </c>
      <c r="Q1873">
        <v>9</v>
      </c>
      <c r="R1873">
        <v>9</v>
      </c>
      <c r="S1873">
        <v>4</v>
      </c>
      <c r="T1873">
        <v>2</v>
      </c>
      <c r="U1873">
        <v>59</v>
      </c>
      <c r="W1873">
        <v>45.84</v>
      </c>
      <c r="X1873">
        <v>3</v>
      </c>
      <c r="Y1873">
        <v>66.069999999999993</v>
      </c>
      <c r="Z1873">
        <v>24.9</v>
      </c>
      <c r="AA1873">
        <v>2</v>
      </c>
      <c r="AB1873">
        <v>10.25</v>
      </c>
      <c r="AC1873">
        <v>20.149999999999999</v>
      </c>
      <c r="AD1873">
        <v>103.33333333333333</v>
      </c>
      <c r="AE1873">
        <v>3</v>
      </c>
      <c r="AF1873">
        <v>153.33333333333334</v>
      </c>
      <c r="AG1873" s="11">
        <v>26.866666666666667</v>
      </c>
      <c r="AH1873" s="11">
        <v>7.7107333333333337</v>
      </c>
      <c r="AI1873" s="11">
        <v>13.666666666666666</v>
      </c>
      <c r="AJ1873" s="7">
        <v>0.66282894736842102</v>
      </c>
      <c r="AK1873">
        <v>28.7</v>
      </c>
      <c r="AL1873">
        <v>102.33333333333333</v>
      </c>
    </row>
    <row r="1874" spans="1:38" x14ac:dyDescent="0.2">
      <c r="A1874" t="s">
        <v>1494</v>
      </c>
      <c r="B1874" s="10">
        <v>2021</v>
      </c>
      <c r="C1874" t="s">
        <v>1495</v>
      </c>
      <c r="D1874" t="s">
        <v>40</v>
      </c>
      <c r="E1874" t="s">
        <v>1366</v>
      </c>
      <c r="F1874" t="s">
        <v>954</v>
      </c>
      <c r="G1874">
        <v>2373</v>
      </c>
      <c r="H1874">
        <v>35</v>
      </c>
      <c r="J1874">
        <v>2</v>
      </c>
      <c r="K1874">
        <v>35</v>
      </c>
      <c r="L1874">
        <v>23</v>
      </c>
      <c r="M1874">
        <v>1</v>
      </c>
      <c r="N1874">
        <v>3</v>
      </c>
      <c r="O1874">
        <v>150.83333333333334</v>
      </c>
      <c r="P1874">
        <v>9</v>
      </c>
      <c r="Q1874">
        <v>8</v>
      </c>
      <c r="R1874">
        <v>9</v>
      </c>
      <c r="S1874">
        <v>3</v>
      </c>
      <c r="T1874">
        <v>3</v>
      </c>
      <c r="U1874">
        <v>26</v>
      </c>
      <c r="V1874">
        <v>30.8</v>
      </c>
      <c r="W1874">
        <v>43.5</v>
      </c>
      <c r="X1874">
        <v>3</v>
      </c>
      <c r="Y1874">
        <v>75.83</v>
      </c>
      <c r="Z1874">
        <v>24.33</v>
      </c>
      <c r="AA1874">
        <v>1</v>
      </c>
      <c r="AB1874">
        <v>13</v>
      </c>
      <c r="AC1874">
        <v>19.829999999999998</v>
      </c>
      <c r="AD1874">
        <v>55.833333333333336</v>
      </c>
      <c r="AE1874">
        <v>1</v>
      </c>
      <c r="AF1874">
        <v>146.66666666666666</v>
      </c>
      <c r="AG1874" s="11">
        <v>26.439999999999998</v>
      </c>
      <c r="AH1874" s="11">
        <v>9.0953599999999977</v>
      </c>
      <c r="AI1874" s="11">
        <v>17.333333333333332</v>
      </c>
      <c r="AJ1874" s="7">
        <v>0.60402071276271696</v>
      </c>
      <c r="AK1874">
        <v>34.4</v>
      </c>
      <c r="AL1874">
        <v>43.333333333333336</v>
      </c>
    </row>
    <row r="1875" spans="1:38" x14ac:dyDescent="0.2">
      <c r="A1875" t="s">
        <v>1494</v>
      </c>
      <c r="B1875" s="10">
        <v>2021</v>
      </c>
      <c r="C1875" t="s">
        <v>1495</v>
      </c>
      <c r="D1875" t="s">
        <v>40</v>
      </c>
      <c r="E1875" t="s">
        <v>1367</v>
      </c>
      <c r="F1875" t="s">
        <v>504</v>
      </c>
      <c r="G1875">
        <v>2374</v>
      </c>
      <c r="H1875">
        <v>35</v>
      </c>
      <c r="J1875">
        <v>2</v>
      </c>
      <c r="K1875">
        <v>35</v>
      </c>
      <c r="L1875">
        <v>24</v>
      </c>
      <c r="M1875">
        <v>0</v>
      </c>
      <c r="N1875">
        <v>3</v>
      </c>
      <c r="O1875">
        <v>164.16666666666666</v>
      </c>
      <c r="P1875">
        <v>9</v>
      </c>
      <c r="Q1875">
        <v>6</v>
      </c>
      <c r="R1875">
        <v>8</v>
      </c>
      <c r="S1875">
        <v>2</v>
      </c>
      <c r="T1875">
        <v>3</v>
      </c>
      <c r="U1875">
        <v>57</v>
      </c>
      <c r="W1875">
        <v>44.28</v>
      </c>
      <c r="X1875">
        <v>3</v>
      </c>
      <c r="Y1875">
        <v>80.91</v>
      </c>
      <c r="Z1875">
        <v>27.31</v>
      </c>
      <c r="AA1875">
        <v>2</v>
      </c>
      <c r="AB1875">
        <v>17.600000000000001</v>
      </c>
      <c r="AC1875">
        <v>19.95</v>
      </c>
      <c r="AD1875">
        <v>65.833333333333329</v>
      </c>
      <c r="AE1875">
        <v>1</v>
      </c>
      <c r="AF1875">
        <v>173.33333333333334</v>
      </c>
      <c r="AG1875" s="11">
        <v>26.6</v>
      </c>
      <c r="AH1875" s="11">
        <v>11.331600000000002</v>
      </c>
      <c r="AI1875" s="11">
        <v>23.466666666666669</v>
      </c>
      <c r="AJ1875" s="7">
        <v>0.53129161118508661</v>
      </c>
      <c r="AK1875">
        <v>42.6</v>
      </c>
      <c r="AL1875">
        <v>56.666666666666664</v>
      </c>
    </row>
    <row r="1876" spans="1:38" x14ac:dyDescent="0.2">
      <c r="A1876" t="s">
        <v>1494</v>
      </c>
      <c r="B1876" s="10">
        <v>2021</v>
      </c>
      <c r="C1876" t="s">
        <v>1495</v>
      </c>
      <c r="D1876" t="s">
        <v>40</v>
      </c>
      <c r="E1876" t="s">
        <v>1368</v>
      </c>
      <c r="F1876" t="s">
        <v>172</v>
      </c>
      <c r="G1876">
        <v>2375</v>
      </c>
      <c r="H1876">
        <v>35</v>
      </c>
      <c r="J1876">
        <v>2</v>
      </c>
      <c r="K1876">
        <v>35</v>
      </c>
      <c r="L1876">
        <v>25</v>
      </c>
      <c r="M1876">
        <v>0</v>
      </c>
      <c r="N1876">
        <v>2</v>
      </c>
      <c r="O1876">
        <v>153.33333333333334</v>
      </c>
      <c r="P1876">
        <v>9</v>
      </c>
      <c r="Q1876">
        <v>9</v>
      </c>
      <c r="R1876">
        <v>9</v>
      </c>
      <c r="S1876">
        <v>3</v>
      </c>
      <c r="T1876">
        <v>3</v>
      </c>
      <c r="U1876">
        <v>81</v>
      </c>
      <c r="W1876">
        <v>50.78</v>
      </c>
      <c r="X1876">
        <v>3</v>
      </c>
      <c r="Y1876">
        <v>82.92</v>
      </c>
      <c r="Z1876">
        <v>26.89</v>
      </c>
      <c r="AA1876">
        <v>2</v>
      </c>
      <c r="AB1876">
        <v>13.45</v>
      </c>
      <c r="AC1876">
        <v>22.65</v>
      </c>
      <c r="AD1876">
        <v>73</v>
      </c>
      <c r="AE1876">
        <v>3</v>
      </c>
      <c r="AF1876">
        <v>183.33333333333334</v>
      </c>
      <c r="AG1876" s="11">
        <v>30.2</v>
      </c>
      <c r="AH1876" s="11">
        <v>10.0868</v>
      </c>
      <c r="AI1876" s="11">
        <v>17.933333333333334</v>
      </c>
      <c r="AJ1876" s="7">
        <v>0.62742382271468145</v>
      </c>
      <c r="AK1876">
        <v>33.4</v>
      </c>
      <c r="AL1876">
        <v>98.333333333333329</v>
      </c>
    </row>
    <row r="1877" spans="1:38" x14ac:dyDescent="0.2">
      <c r="A1877" t="s">
        <v>1494</v>
      </c>
      <c r="B1877" s="10">
        <v>2021</v>
      </c>
      <c r="C1877" t="s">
        <v>1495</v>
      </c>
      <c r="D1877" t="s">
        <v>40</v>
      </c>
      <c r="E1877" t="s">
        <v>1369</v>
      </c>
      <c r="F1877" t="s">
        <v>632</v>
      </c>
      <c r="G1877">
        <v>2376</v>
      </c>
      <c r="H1877">
        <v>36</v>
      </c>
      <c r="J1877">
        <v>2</v>
      </c>
      <c r="K1877">
        <v>36</v>
      </c>
      <c r="L1877">
        <v>25</v>
      </c>
      <c r="M1877">
        <v>0</v>
      </c>
      <c r="N1877">
        <v>4</v>
      </c>
      <c r="O1877">
        <v>137.5</v>
      </c>
      <c r="P1877">
        <v>9</v>
      </c>
      <c r="Q1877">
        <v>9</v>
      </c>
      <c r="R1877">
        <v>8</v>
      </c>
      <c r="S1877">
        <v>2</v>
      </c>
      <c r="T1877">
        <v>3</v>
      </c>
      <c r="U1877">
        <v>27</v>
      </c>
      <c r="V1877">
        <v>28.93</v>
      </c>
      <c r="W1877">
        <v>48.24</v>
      </c>
      <c r="X1877">
        <v>3</v>
      </c>
      <c r="Y1877">
        <v>70.540000000000006</v>
      </c>
      <c r="Z1877">
        <v>19.72</v>
      </c>
      <c r="AA1877">
        <v>2</v>
      </c>
      <c r="AB1877">
        <v>16.649999999999999</v>
      </c>
      <c r="AC1877">
        <v>14.05</v>
      </c>
      <c r="AD1877">
        <v>15</v>
      </c>
      <c r="AE1877">
        <v>1</v>
      </c>
      <c r="AF1877">
        <v>145</v>
      </c>
      <c r="AG1877" s="11">
        <v>18.733333333333334</v>
      </c>
      <c r="AH1877" s="11">
        <v>6.3131333333333339</v>
      </c>
      <c r="AI1877" s="11">
        <v>22.2</v>
      </c>
      <c r="AJ1877" s="7">
        <v>0.45765472312703587</v>
      </c>
      <c r="AK1877">
        <v>33.700000000000003</v>
      </c>
      <c r="AL1877">
        <v>15</v>
      </c>
    </row>
    <row r="1878" spans="1:38" x14ac:dyDescent="0.2">
      <c r="A1878" t="s">
        <v>1494</v>
      </c>
      <c r="B1878" s="10">
        <v>2021</v>
      </c>
      <c r="C1878" t="s">
        <v>1495</v>
      </c>
      <c r="D1878" t="s">
        <v>40</v>
      </c>
      <c r="E1878" t="s">
        <v>1370</v>
      </c>
      <c r="F1878" t="s">
        <v>199</v>
      </c>
      <c r="G1878">
        <v>2377</v>
      </c>
      <c r="H1878">
        <v>36</v>
      </c>
      <c r="J1878">
        <v>2</v>
      </c>
      <c r="K1878">
        <v>36</v>
      </c>
      <c r="L1878">
        <v>24</v>
      </c>
      <c r="M1878">
        <v>2</v>
      </c>
      <c r="N1878">
        <v>2</v>
      </c>
      <c r="O1878">
        <v>234.16666666666666</v>
      </c>
      <c r="P1878">
        <v>8</v>
      </c>
      <c r="Q1878">
        <v>9</v>
      </c>
      <c r="R1878">
        <v>9</v>
      </c>
      <c r="S1878">
        <v>3</v>
      </c>
      <c r="T1878">
        <v>2</v>
      </c>
      <c r="U1878">
        <v>30</v>
      </c>
      <c r="W1878">
        <v>49.16</v>
      </c>
      <c r="X1878">
        <v>3</v>
      </c>
      <c r="Y1878">
        <v>85.59</v>
      </c>
      <c r="Z1878">
        <v>28.81</v>
      </c>
      <c r="AA1878">
        <v>2</v>
      </c>
      <c r="AB1878">
        <v>25.1</v>
      </c>
      <c r="AC1878">
        <v>10.7</v>
      </c>
      <c r="AD1878">
        <v>104</v>
      </c>
      <c r="AE1878">
        <v>3</v>
      </c>
      <c r="AF1878">
        <v>231.66666666666666</v>
      </c>
      <c r="AG1878" s="11">
        <v>14.266666666666666</v>
      </c>
      <c r="AH1878" s="11">
        <v>4.0089333333333332</v>
      </c>
      <c r="AI1878" s="11">
        <v>33.466666666666669</v>
      </c>
      <c r="AJ1878" s="7">
        <v>0.2988826815642458</v>
      </c>
      <c r="AK1878">
        <v>28.1</v>
      </c>
      <c r="AL1878">
        <v>105</v>
      </c>
    </row>
    <row r="1879" spans="1:38" x14ac:dyDescent="0.2">
      <c r="A1879" t="s">
        <v>1494</v>
      </c>
      <c r="B1879" s="10">
        <v>2021</v>
      </c>
      <c r="C1879" t="s">
        <v>1495</v>
      </c>
      <c r="D1879" t="s">
        <v>40</v>
      </c>
      <c r="E1879" t="s">
        <v>1371</v>
      </c>
      <c r="F1879" t="s">
        <v>430</v>
      </c>
      <c r="G1879">
        <v>2378</v>
      </c>
      <c r="H1879">
        <v>36</v>
      </c>
      <c r="J1879">
        <v>2</v>
      </c>
      <c r="K1879">
        <v>36</v>
      </c>
      <c r="L1879">
        <v>23</v>
      </c>
      <c r="M1879">
        <v>0</v>
      </c>
      <c r="N1879">
        <v>2</v>
      </c>
      <c r="O1879">
        <v>165</v>
      </c>
      <c r="P1879">
        <v>9</v>
      </c>
      <c r="Q1879">
        <v>9</v>
      </c>
      <c r="R1879">
        <v>9</v>
      </c>
      <c r="S1879">
        <v>4</v>
      </c>
      <c r="T1879">
        <v>3</v>
      </c>
      <c r="U1879">
        <v>49</v>
      </c>
      <c r="V1879">
        <v>26.88</v>
      </c>
      <c r="W1879">
        <v>48.68</v>
      </c>
      <c r="X1879">
        <v>3</v>
      </c>
      <c r="Y1879">
        <v>60.38</v>
      </c>
      <c r="Z1879">
        <v>23.45</v>
      </c>
      <c r="AA1879">
        <v>1</v>
      </c>
      <c r="AB1879">
        <v>15.85</v>
      </c>
      <c r="AC1879">
        <v>20.88</v>
      </c>
      <c r="AD1879">
        <v>89.166666666666671</v>
      </c>
      <c r="AE1879">
        <v>3</v>
      </c>
      <c r="AF1879">
        <v>148.33333333333334</v>
      </c>
      <c r="AG1879" s="11">
        <v>27.839999999999996</v>
      </c>
      <c r="AH1879" s="11">
        <v>9.6326399999999985</v>
      </c>
      <c r="AI1879" s="11">
        <v>21.133333333333333</v>
      </c>
      <c r="AJ1879" s="7">
        <v>0.56847263817043292</v>
      </c>
      <c r="AK1879">
        <v>34.6</v>
      </c>
      <c r="AL1879">
        <v>93.333333333333329</v>
      </c>
    </row>
    <row r="1880" spans="1:38" x14ac:dyDescent="0.2">
      <c r="A1880" t="s">
        <v>1494</v>
      </c>
      <c r="B1880" s="10">
        <v>2021</v>
      </c>
      <c r="C1880" t="s">
        <v>1495</v>
      </c>
      <c r="D1880" t="s">
        <v>40</v>
      </c>
      <c r="E1880" t="s">
        <v>1372</v>
      </c>
      <c r="F1880" t="s">
        <v>447</v>
      </c>
      <c r="G1880">
        <v>2379</v>
      </c>
      <c r="H1880">
        <v>36</v>
      </c>
      <c r="J1880">
        <v>2</v>
      </c>
      <c r="K1880">
        <v>36</v>
      </c>
      <c r="L1880">
        <v>22</v>
      </c>
      <c r="M1880">
        <v>0</v>
      </c>
      <c r="N1880">
        <v>2</v>
      </c>
      <c r="O1880">
        <v>189.16666666666666</v>
      </c>
      <c r="P1880">
        <v>9</v>
      </c>
      <c r="Q1880">
        <v>7</v>
      </c>
      <c r="R1880">
        <v>9</v>
      </c>
      <c r="S1880">
        <v>3</v>
      </c>
      <c r="T1880">
        <v>2</v>
      </c>
      <c r="U1880">
        <v>45</v>
      </c>
      <c r="V1880">
        <v>20.58</v>
      </c>
      <c r="W1880">
        <v>46.52</v>
      </c>
      <c r="X1880">
        <v>4</v>
      </c>
      <c r="Y1880">
        <v>84.63</v>
      </c>
      <c r="Z1880">
        <v>27.48</v>
      </c>
      <c r="AA1880">
        <v>1</v>
      </c>
      <c r="AB1880">
        <v>15.75</v>
      </c>
      <c r="AC1880">
        <v>31.45</v>
      </c>
      <c r="AD1880">
        <v>108.33333333333333</v>
      </c>
      <c r="AE1880">
        <v>3</v>
      </c>
      <c r="AF1880">
        <v>208.33333333333334</v>
      </c>
      <c r="AG1880" s="11">
        <v>41.933333333333337</v>
      </c>
      <c r="AH1880" s="11">
        <v>13.418666666666669</v>
      </c>
      <c r="AI1880" s="11">
        <v>21</v>
      </c>
      <c r="AJ1880" s="7">
        <v>0.66631355932203384</v>
      </c>
      <c r="AK1880">
        <v>32</v>
      </c>
      <c r="AL1880">
        <v>120</v>
      </c>
    </row>
    <row r="1881" spans="1:38" x14ac:dyDescent="0.2">
      <c r="A1881" t="s">
        <v>1494</v>
      </c>
      <c r="B1881" s="10">
        <v>2021</v>
      </c>
      <c r="C1881" t="s">
        <v>1495</v>
      </c>
      <c r="D1881" t="s">
        <v>40</v>
      </c>
      <c r="E1881" t="s">
        <v>1373</v>
      </c>
      <c r="F1881" t="s">
        <v>887</v>
      </c>
      <c r="G1881">
        <v>2380</v>
      </c>
      <c r="H1881">
        <v>36</v>
      </c>
      <c r="J1881">
        <v>2</v>
      </c>
      <c r="K1881">
        <v>36</v>
      </c>
      <c r="L1881">
        <v>21</v>
      </c>
      <c r="M1881">
        <v>0</v>
      </c>
      <c r="N1881">
        <v>1</v>
      </c>
      <c r="O1881">
        <v>175</v>
      </c>
      <c r="P1881">
        <v>8</v>
      </c>
      <c r="Q1881">
        <v>9</v>
      </c>
      <c r="R1881">
        <v>9</v>
      </c>
      <c r="S1881">
        <v>4</v>
      </c>
      <c r="T1881">
        <v>2</v>
      </c>
      <c r="U1881">
        <v>42</v>
      </c>
      <c r="V1881">
        <v>26.6</v>
      </c>
      <c r="W1881">
        <v>36.04</v>
      </c>
      <c r="X1881">
        <v>2</v>
      </c>
      <c r="Z1881">
        <v>23.39</v>
      </c>
      <c r="AA1881">
        <v>2</v>
      </c>
      <c r="AB1881">
        <v>10.55</v>
      </c>
      <c r="AC1881">
        <v>17.149999999999999</v>
      </c>
      <c r="AD1881">
        <v>141.25</v>
      </c>
      <c r="AE1881">
        <v>3</v>
      </c>
      <c r="AF1881">
        <v>181.66666666666666</v>
      </c>
      <c r="AG1881" s="11">
        <v>22.866666666666667</v>
      </c>
      <c r="AH1881" s="11">
        <v>6.9286000000000003</v>
      </c>
      <c r="AI1881" s="11">
        <v>14.066666666666666</v>
      </c>
      <c r="AJ1881" s="7">
        <v>0.61913357400722013</v>
      </c>
      <c r="AK1881">
        <v>30.3</v>
      </c>
      <c r="AL1881">
        <v>131.66666666666666</v>
      </c>
    </row>
    <row r="1882" spans="1:38" x14ac:dyDescent="0.2">
      <c r="A1882" t="s">
        <v>1494</v>
      </c>
      <c r="B1882" s="10">
        <v>2021</v>
      </c>
      <c r="C1882" t="s">
        <v>1495</v>
      </c>
      <c r="D1882" t="s">
        <v>40</v>
      </c>
      <c r="E1882" t="s">
        <v>1374</v>
      </c>
      <c r="F1882" t="s">
        <v>726</v>
      </c>
      <c r="G1882">
        <v>2381</v>
      </c>
      <c r="H1882">
        <v>36</v>
      </c>
      <c r="J1882">
        <v>2</v>
      </c>
      <c r="K1882">
        <v>36</v>
      </c>
      <c r="L1882">
        <v>20</v>
      </c>
      <c r="M1882">
        <v>4</v>
      </c>
      <c r="N1882">
        <v>3</v>
      </c>
      <c r="O1882">
        <v>190</v>
      </c>
      <c r="P1882">
        <v>9</v>
      </c>
      <c r="Q1882">
        <v>9</v>
      </c>
      <c r="R1882">
        <v>9</v>
      </c>
      <c r="S1882">
        <v>3</v>
      </c>
      <c r="T1882">
        <v>3</v>
      </c>
      <c r="U1882">
        <v>57</v>
      </c>
      <c r="W1882">
        <v>47.52</v>
      </c>
      <c r="X1882">
        <v>3</v>
      </c>
      <c r="Y1882">
        <v>77.790000000000006</v>
      </c>
      <c r="Z1882">
        <v>29.14</v>
      </c>
      <c r="AA1882">
        <v>1</v>
      </c>
      <c r="AB1882">
        <v>31.3</v>
      </c>
      <c r="AC1882">
        <v>18.45</v>
      </c>
      <c r="AD1882">
        <v>45.833333333333336</v>
      </c>
      <c r="AE1882">
        <v>1</v>
      </c>
      <c r="AF1882">
        <v>211.66666666666666</v>
      </c>
      <c r="AG1882" s="11">
        <v>24.599999999999998</v>
      </c>
      <c r="AH1882" s="11">
        <v>9.8891999999999989</v>
      </c>
      <c r="AI1882" s="11">
        <v>41.733333333333334</v>
      </c>
      <c r="AJ1882" s="7">
        <v>0.37085427135678389</v>
      </c>
      <c r="AK1882">
        <v>40.200000000000003</v>
      </c>
      <c r="AL1882">
        <v>41.666666666666664</v>
      </c>
    </row>
    <row r="1883" spans="1:38" x14ac:dyDescent="0.2">
      <c r="A1883" t="s">
        <v>1494</v>
      </c>
      <c r="B1883" s="10">
        <v>2021</v>
      </c>
      <c r="C1883" t="s">
        <v>1495</v>
      </c>
      <c r="D1883" t="s">
        <v>40</v>
      </c>
      <c r="E1883" t="s">
        <v>1375</v>
      </c>
      <c r="F1883" t="s">
        <v>128</v>
      </c>
      <c r="G1883">
        <v>2382</v>
      </c>
      <c r="H1883">
        <v>36</v>
      </c>
      <c r="I1883">
        <v>1</v>
      </c>
      <c r="J1883">
        <v>2</v>
      </c>
      <c r="K1883">
        <v>36</v>
      </c>
      <c r="L1883">
        <v>19</v>
      </c>
      <c r="M1883">
        <v>1</v>
      </c>
      <c r="N1883">
        <v>1</v>
      </c>
      <c r="O1883">
        <v>187.5</v>
      </c>
      <c r="P1883">
        <v>9</v>
      </c>
      <c r="Q1883">
        <v>9</v>
      </c>
      <c r="R1883">
        <v>9</v>
      </c>
      <c r="S1883">
        <v>3</v>
      </c>
      <c r="T1883">
        <v>2</v>
      </c>
      <c r="U1883">
        <v>64</v>
      </c>
      <c r="W1883">
        <v>38.119999999999997</v>
      </c>
      <c r="X1883">
        <v>3</v>
      </c>
      <c r="Z1883">
        <v>29.43</v>
      </c>
      <c r="AA1883">
        <v>2</v>
      </c>
      <c r="AB1883">
        <v>21.85</v>
      </c>
      <c r="AC1883">
        <v>22</v>
      </c>
      <c r="AD1883">
        <v>133.33333333333334</v>
      </c>
      <c r="AE1883">
        <v>3</v>
      </c>
      <c r="AF1883">
        <v>206.66666666666666</v>
      </c>
      <c r="AG1883" s="11">
        <v>29.333333333333336</v>
      </c>
      <c r="AH1883" s="11">
        <v>9.2106666666666666</v>
      </c>
      <c r="AI1883" s="11">
        <v>29.133333333333336</v>
      </c>
      <c r="AJ1883" s="7">
        <v>0.50171037628278214</v>
      </c>
      <c r="AK1883">
        <v>31.4</v>
      </c>
      <c r="AL1883">
        <v>150</v>
      </c>
    </row>
    <row r="1884" spans="1:38" x14ac:dyDescent="0.2">
      <c r="A1884" t="s">
        <v>1494</v>
      </c>
      <c r="B1884" s="10">
        <v>2021</v>
      </c>
      <c r="C1884" t="s">
        <v>1495</v>
      </c>
      <c r="D1884" t="s">
        <v>40</v>
      </c>
      <c r="E1884" t="s">
        <v>1376</v>
      </c>
      <c r="F1884" t="s">
        <v>689</v>
      </c>
      <c r="G1884">
        <v>2383</v>
      </c>
      <c r="H1884">
        <v>36</v>
      </c>
      <c r="J1884">
        <v>2</v>
      </c>
      <c r="K1884">
        <v>36</v>
      </c>
      <c r="L1884">
        <v>18</v>
      </c>
      <c r="M1884">
        <v>0</v>
      </c>
      <c r="N1884">
        <v>2</v>
      </c>
      <c r="O1884">
        <v>132.5</v>
      </c>
      <c r="P1884">
        <v>9</v>
      </c>
      <c r="Q1884">
        <v>8</v>
      </c>
      <c r="R1884">
        <v>8</v>
      </c>
      <c r="S1884">
        <v>3</v>
      </c>
      <c r="T1884">
        <v>3</v>
      </c>
      <c r="U1884">
        <v>51</v>
      </c>
      <c r="W1884">
        <v>39.200000000000003</v>
      </c>
      <c r="X1884">
        <v>3</v>
      </c>
      <c r="Y1884">
        <v>75.25</v>
      </c>
      <c r="Z1884">
        <v>23.79</v>
      </c>
      <c r="AA1884">
        <v>2</v>
      </c>
      <c r="AB1884">
        <v>12.68</v>
      </c>
      <c r="AC1884">
        <v>14.75</v>
      </c>
      <c r="AD1884">
        <v>61.666666666666664</v>
      </c>
      <c r="AE1884">
        <v>3</v>
      </c>
      <c r="AF1884">
        <v>148.33333333333334</v>
      </c>
      <c r="AG1884" s="11">
        <v>19.666666666666664</v>
      </c>
      <c r="AH1884" s="11">
        <v>6.8243333333333327</v>
      </c>
      <c r="AI1884" s="11">
        <v>16.906666666666666</v>
      </c>
      <c r="AJ1884" s="7">
        <v>0.53773240977032444</v>
      </c>
      <c r="AK1884">
        <v>34.700000000000003</v>
      </c>
      <c r="AL1884">
        <v>58.333333333333336</v>
      </c>
    </row>
    <row r="1885" spans="1:38" x14ac:dyDescent="0.2">
      <c r="A1885" t="s">
        <v>1494</v>
      </c>
      <c r="B1885" s="10">
        <v>2021</v>
      </c>
      <c r="C1885" t="s">
        <v>1495</v>
      </c>
      <c r="D1885" t="s">
        <v>40</v>
      </c>
      <c r="E1885" t="s">
        <v>1377</v>
      </c>
      <c r="F1885" t="s">
        <v>668</v>
      </c>
      <c r="G1885">
        <v>2384</v>
      </c>
      <c r="H1885">
        <v>36</v>
      </c>
      <c r="J1885">
        <v>2</v>
      </c>
      <c r="K1885">
        <v>36</v>
      </c>
      <c r="L1885">
        <v>17</v>
      </c>
      <c r="M1885">
        <v>7</v>
      </c>
      <c r="N1885">
        <v>3</v>
      </c>
      <c r="O1885">
        <v>200</v>
      </c>
      <c r="P1885">
        <v>9</v>
      </c>
      <c r="Q1885">
        <v>9</v>
      </c>
      <c r="R1885">
        <v>9</v>
      </c>
      <c r="S1885">
        <v>3</v>
      </c>
      <c r="T1885">
        <v>3</v>
      </c>
      <c r="U1885">
        <v>42</v>
      </c>
      <c r="W1885">
        <v>45.2</v>
      </c>
      <c r="X1885">
        <v>3</v>
      </c>
      <c r="Y1885">
        <v>68.099999999999994</v>
      </c>
      <c r="Z1885">
        <v>31.22</v>
      </c>
      <c r="AA1885">
        <v>1</v>
      </c>
      <c r="AB1885">
        <v>24.65</v>
      </c>
      <c r="AC1885">
        <v>18.149999999999999</v>
      </c>
      <c r="AD1885">
        <v>55.833333333333336</v>
      </c>
      <c r="AE1885">
        <v>1</v>
      </c>
      <c r="AF1885">
        <v>186.66666666666666</v>
      </c>
      <c r="AG1885" s="11">
        <v>24.2</v>
      </c>
      <c r="AH1885" s="11">
        <v>8.9297999999999984</v>
      </c>
      <c r="AI1885" s="11">
        <v>32.866666666666667</v>
      </c>
      <c r="AJ1885" s="7">
        <v>0.42406542056074764</v>
      </c>
      <c r="AK1885">
        <v>36.9</v>
      </c>
      <c r="AL1885">
        <v>45</v>
      </c>
    </row>
    <row r="1886" spans="1:38" x14ac:dyDescent="0.2">
      <c r="A1886" t="s">
        <v>1494</v>
      </c>
      <c r="B1886" s="10">
        <v>2021</v>
      </c>
      <c r="C1886" t="s">
        <v>1495</v>
      </c>
      <c r="D1886" t="s">
        <v>40</v>
      </c>
      <c r="E1886" t="s">
        <v>1378</v>
      </c>
      <c r="F1886" t="s">
        <v>681</v>
      </c>
      <c r="G1886">
        <v>2385</v>
      </c>
      <c r="H1886">
        <v>36</v>
      </c>
      <c r="J1886">
        <v>2</v>
      </c>
      <c r="K1886">
        <v>36</v>
      </c>
      <c r="L1886">
        <v>16</v>
      </c>
      <c r="M1886">
        <v>0</v>
      </c>
      <c r="N1886">
        <v>2</v>
      </c>
      <c r="O1886">
        <v>138.33333333333334</v>
      </c>
      <c r="P1886">
        <v>9</v>
      </c>
      <c r="Q1886">
        <v>9</v>
      </c>
      <c r="R1886">
        <v>9</v>
      </c>
      <c r="S1886">
        <v>2</v>
      </c>
      <c r="T1886">
        <v>3</v>
      </c>
      <c r="U1886">
        <v>42</v>
      </c>
      <c r="V1886">
        <v>30.5</v>
      </c>
      <c r="W1886">
        <v>45.3</v>
      </c>
      <c r="X1886">
        <v>3</v>
      </c>
      <c r="Y1886">
        <v>80.760000000000005</v>
      </c>
      <c r="Z1886">
        <v>20.25</v>
      </c>
      <c r="AA1886">
        <v>2</v>
      </c>
      <c r="AB1886">
        <v>10.35</v>
      </c>
      <c r="AC1886">
        <v>22.9</v>
      </c>
      <c r="AD1886">
        <v>47.5</v>
      </c>
      <c r="AE1886">
        <v>1</v>
      </c>
      <c r="AF1886">
        <v>155</v>
      </c>
      <c r="AG1886" s="11">
        <v>30.533333333333331</v>
      </c>
      <c r="AH1886" s="11">
        <v>10.289733333333334</v>
      </c>
      <c r="AI1886" s="11">
        <v>13.799999999999999</v>
      </c>
      <c r="AJ1886" s="7">
        <v>0.68872180451127818</v>
      </c>
      <c r="AK1886">
        <v>33.700000000000003</v>
      </c>
      <c r="AL1886">
        <v>64.666666666666671</v>
      </c>
    </row>
    <row r="1887" spans="1:38" x14ac:dyDescent="0.2">
      <c r="A1887" t="s">
        <v>1494</v>
      </c>
      <c r="B1887" s="10">
        <v>2021</v>
      </c>
      <c r="C1887" t="s">
        <v>1495</v>
      </c>
      <c r="D1887" t="s">
        <v>40</v>
      </c>
      <c r="E1887" t="s">
        <v>1379</v>
      </c>
      <c r="F1887" t="s">
        <v>470</v>
      </c>
      <c r="G1887">
        <v>2386</v>
      </c>
      <c r="H1887">
        <v>36</v>
      </c>
      <c r="J1887">
        <v>2</v>
      </c>
      <c r="K1887">
        <v>36</v>
      </c>
      <c r="L1887">
        <v>15</v>
      </c>
      <c r="M1887">
        <v>4</v>
      </c>
      <c r="N1887">
        <v>3</v>
      </c>
      <c r="O1887">
        <v>212.5</v>
      </c>
      <c r="P1887">
        <v>9</v>
      </c>
      <c r="Q1887">
        <v>9</v>
      </c>
      <c r="R1887">
        <v>9</v>
      </c>
      <c r="S1887">
        <v>4</v>
      </c>
      <c r="T1887">
        <v>3</v>
      </c>
      <c r="U1887">
        <v>20</v>
      </c>
      <c r="V1887">
        <v>28.95</v>
      </c>
      <c r="W1887">
        <v>41.84</v>
      </c>
      <c r="X1887">
        <v>3</v>
      </c>
      <c r="Y1887">
        <v>73.069999999999993</v>
      </c>
      <c r="Z1887">
        <v>24.45</v>
      </c>
      <c r="AA1887">
        <v>2</v>
      </c>
      <c r="AB1887">
        <v>17.260000000000002</v>
      </c>
      <c r="AC1887">
        <v>16.5</v>
      </c>
      <c r="AD1887">
        <v>94.166666666666671</v>
      </c>
      <c r="AE1887">
        <v>3</v>
      </c>
      <c r="AF1887">
        <v>201.66666666666666</v>
      </c>
      <c r="AG1887" s="11">
        <v>22</v>
      </c>
      <c r="AH1887" s="11">
        <v>7.3259999999999987</v>
      </c>
      <c r="AI1887" s="11">
        <v>23.013333333333335</v>
      </c>
      <c r="AJ1887" s="7">
        <v>0.48874407582938384</v>
      </c>
      <c r="AK1887">
        <v>33.299999999999997</v>
      </c>
      <c r="AL1887">
        <v>63.333333333333336</v>
      </c>
    </row>
    <row r="1888" spans="1:38" x14ac:dyDescent="0.2">
      <c r="A1888" t="s">
        <v>1494</v>
      </c>
      <c r="B1888" s="10">
        <v>2021</v>
      </c>
      <c r="C1888" t="s">
        <v>1495</v>
      </c>
      <c r="D1888" t="s">
        <v>40</v>
      </c>
      <c r="E1888" t="s">
        <v>1380</v>
      </c>
      <c r="F1888" t="s">
        <v>718</v>
      </c>
      <c r="G1888">
        <v>2387</v>
      </c>
      <c r="H1888">
        <v>36</v>
      </c>
      <c r="J1888">
        <v>2</v>
      </c>
      <c r="K1888">
        <v>36</v>
      </c>
      <c r="L1888">
        <v>14</v>
      </c>
      <c r="M1888">
        <v>0</v>
      </c>
      <c r="N1888">
        <v>3</v>
      </c>
      <c r="O1888">
        <v>135</v>
      </c>
      <c r="P1888">
        <v>9</v>
      </c>
      <c r="Q1888">
        <v>9</v>
      </c>
      <c r="R1888">
        <v>9</v>
      </c>
      <c r="S1888">
        <v>3</v>
      </c>
      <c r="T1888">
        <v>3</v>
      </c>
      <c r="U1888">
        <v>50</v>
      </c>
      <c r="V1888">
        <v>14.35</v>
      </c>
      <c r="W1888">
        <v>42.94</v>
      </c>
      <c r="X1888">
        <v>3</v>
      </c>
      <c r="Y1888">
        <v>73.63</v>
      </c>
      <c r="Z1888">
        <v>22.24</v>
      </c>
      <c r="AA1888">
        <v>2</v>
      </c>
      <c r="AB1888">
        <v>14.45</v>
      </c>
      <c r="AC1888">
        <v>18.05</v>
      </c>
      <c r="AD1888">
        <v>45</v>
      </c>
      <c r="AE1888">
        <v>1</v>
      </c>
      <c r="AF1888">
        <v>150</v>
      </c>
      <c r="AG1888" s="11">
        <v>24.066666666666666</v>
      </c>
      <c r="AH1888" s="11">
        <v>5.1261999999999999</v>
      </c>
      <c r="AI1888" s="11">
        <v>19.266666666666666</v>
      </c>
      <c r="AJ1888" s="7">
        <v>0.55538461538461537</v>
      </c>
      <c r="AK1888">
        <v>21.3</v>
      </c>
      <c r="AL1888">
        <v>46.333333333333336</v>
      </c>
    </row>
    <row r="1889" spans="1:38" x14ac:dyDescent="0.2">
      <c r="A1889" t="s">
        <v>1494</v>
      </c>
      <c r="B1889" s="10">
        <v>2021</v>
      </c>
      <c r="C1889" t="s">
        <v>1495</v>
      </c>
      <c r="D1889" t="s">
        <v>40</v>
      </c>
      <c r="E1889" t="s">
        <v>1381</v>
      </c>
      <c r="F1889" t="s">
        <v>323</v>
      </c>
      <c r="G1889">
        <v>2388</v>
      </c>
      <c r="H1889">
        <v>36</v>
      </c>
      <c r="J1889">
        <v>2</v>
      </c>
      <c r="K1889">
        <v>36</v>
      </c>
      <c r="L1889">
        <v>13</v>
      </c>
      <c r="M1889">
        <v>0</v>
      </c>
      <c r="N1889">
        <v>1</v>
      </c>
      <c r="O1889">
        <v>197.5</v>
      </c>
      <c r="P1889">
        <v>9</v>
      </c>
      <c r="Q1889">
        <v>9</v>
      </c>
      <c r="R1889">
        <v>9</v>
      </c>
      <c r="S1889">
        <v>3</v>
      </c>
      <c r="T1889">
        <v>3</v>
      </c>
      <c r="U1889">
        <v>29</v>
      </c>
      <c r="V1889">
        <v>25.42</v>
      </c>
      <c r="W1889">
        <v>48.38</v>
      </c>
      <c r="X1889">
        <v>2</v>
      </c>
      <c r="Z1889">
        <v>22.4</v>
      </c>
      <c r="AA1889">
        <v>1</v>
      </c>
      <c r="AB1889">
        <v>14.25</v>
      </c>
      <c r="AC1889">
        <v>19.850000000000001</v>
      </c>
      <c r="AD1889">
        <v>124</v>
      </c>
      <c r="AE1889">
        <v>3</v>
      </c>
      <c r="AF1889">
        <v>200</v>
      </c>
      <c r="AG1889" s="11">
        <v>26.466666666666669</v>
      </c>
      <c r="AH1889" s="11">
        <v>7.8870666666666667</v>
      </c>
      <c r="AI1889" s="11">
        <v>19</v>
      </c>
      <c r="AJ1889" s="7">
        <v>0.58211143695014667</v>
      </c>
      <c r="AK1889">
        <v>29.8</v>
      </c>
      <c r="AL1889">
        <v>115</v>
      </c>
    </row>
    <row r="1890" spans="1:38" x14ac:dyDescent="0.2">
      <c r="A1890" t="s">
        <v>1494</v>
      </c>
      <c r="B1890" s="10">
        <v>2021</v>
      </c>
      <c r="C1890" t="s">
        <v>1495</v>
      </c>
      <c r="D1890" t="s">
        <v>40</v>
      </c>
      <c r="E1890" t="s">
        <v>1382</v>
      </c>
      <c r="F1890" t="s">
        <v>94</v>
      </c>
      <c r="G1890">
        <v>2389</v>
      </c>
      <c r="H1890">
        <v>36</v>
      </c>
      <c r="I1890">
        <v>1</v>
      </c>
      <c r="J1890">
        <v>2</v>
      </c>
      <c r="K1890">
        <v>36</v>
      </c>
      <c r="L1890">
        <v>12</v>
      </c>
      <c r="M1890">
        <v>2</v>
      </c>
      <c r="N1890">
        <v>2</v>
      </c>
      <c r="O1890">
        <v>181.66666666666666</v>
      </c>
      <c r="P1890">
        <v>9</v>
      </c>
      <c r="Q1890">
        <v>6</v>
      </c>
      <c r="R1890">
        <v>8</v>
      </c>
      <c r="S1890">
        <v>3</v>
      </c>
      <c r="T1890">
        <v>2</v>
      </c>
      <c r="U1890">
        <v>42</v>
      </c>
      <c r="W1890">
        <v>51.26</v>
      </c>
      <c r="X1890">
        <v>2</v>
      </c>
      <c r="Y1890">
        <v>81.06</v>
      </c>
      <c r="Z1890">
        <v>27.82</v>
      </c>
      <c r="AA1890">
        <v>2</v>
      </c>
      <c r="AD1890">
        <v>70</v>
      </c>
      <c r="AE1890">
        <v>3</v>
      </c>
      <c r="AF1890">
        <v>170</v>
      </c>
      <c r="AG1890" s="11"/>
      <c r="AH1890" s="11"/>
      <c r="AI1890" s="11"/>
      <c r="AJ1890" s="7"/>
      <c r="AL1890">
        <v>68.333333333333329</v>
      </c>
    </row>
    <row r="1891" spans="1:38" x14ac:dyDescent="0.2">
      <c r="A1891" t="s">
        <v>1494</v>
      </c>
      <c r="B1891" s="10">
        <v>2021</v>
      </c>
      <c r="C1891" t="s">
        <v>1495</v>
      </c>
      <c r="D1891" t="s">
        <v>40</v>
      </c>
      <c r="E1891" t="s">
        <v>1383</v>
      </c>
      <c r="F1891" t="s">
        <v>287</v>
      </c>
      <c r="G1891">
        <v>2390</v>
      </c>
      <c r="H1891">
        <v>36</v>
      </c>
      <c r="J1891">
        <v>2</v>
      </c>
      <c r="K1891">
        <v>36</v>
      </c>
      <c r="L1891">
        <v>11</v>
      </c>
      <c r="M1891">
        <v>2</v>
      </c>
      <c r="N1891">
        <v>3</v>
      </c>
      <c r="O1891">
        <v>170</v>
      </c>
      <c r="P1891">
        <v>7</v>
      </c>
      <c r="Q1891">
        <v>9</v>
      </c>
      <c r="R1891">
        <v>9</v>
      </c>
      <c r="S1891">
        <v>2</v>
      </c>
      <c r="T1891">
        <v>3</v>
      </c>
      <c r="U1891">
        <v>11</v>
      </c>
      <c r="W1891">
        <v>48.94</v>
      </c>
      <c r="X1891">
        <v>2</v>
      </c>
      <c r="Y1891">
        <v>72.19</v>
      </c>
      <c r="Z1891">
        <v>26.83</v>
      </c>
      <c r="AA1891">
        <v>1</v>
      </c>
      <c r="AB1891">
        <v>16.88</v>
      </c>
      <c r="AC1891">
        <v>2.85</v>
      </c>
      <c r="AD1891">
        <v>26.666666666666668</v>
      </c>
      <c r="AE1891">
        <v>1</v>
      </c>
      <c r="AF1891">
        <v>195</v>
      </c>
      <c r="AG1891" s="11">
        <v>3.8</v>
      </c>
      <c r="AH1891" s="11">
        <v>1.6833999999999998</v>
      </c>
      <c r="AI1891" s="11">
        <v>22.506666666666664</v>
      </c>
      <c r="AJ1891" s="7">
        <v>0.14445007602635582</v>
      </c>
      <c r="AK1891">
        <v>44.3</v>
      </c>
      <c r="AL1891">
        <v>26.666666666666668</v>
      </c>
    </row>
    <row r="1892" spans="1:38" x14ac:dyDescent="0.2">
      <c r="A1892" t="s">
        <v>1494</v>
      </c>
      <c r="B1892" s="10">
        <v>2021</v>
      </c>
      <c r="C1892" t="s">
        <v>1495</v>
      </c>
      <c r="D1892" t="s">
        <v>40</v>
      </c>
      <c r="E1892" t="s">
        <v>1384</v>
      </c>
      <c r="F1892" t="s">
        <v>912</v>
      </c>
      <c r="G1892">
        <v>2391</v>
      </c>
      <c r="H1892">
        <v>36</v>
      </c>
      <c r="J1892">
        <v>2</v>
      </c>
      <c r="K1892">
        <v>36</v>
      </c>
      <c r="L1892">
        <v>10</v>
      </c>
      <c r="M1892">
        <v>1</v>
      </c>
      <c r="N1892">
        <v>2</v>
      </c>
      <c r="O1892">
        <v>159.16666666666666</v>
      </c>
      <c r="P1892">
        <v>9</v>
      </c>
      <c r="Q1892">
        <v>9</v>
      </c>
      <c r="R1892">
        <v>9</v>
      </c>
      <c r="S1892">
        <v>3</v>
      </c>
      <c r="T1892">
        <v>2</v>
      </c>
      <c r="U1892">
        <v>38</v>
      </c>
      <c r="V1892">
        <v>34.19</v>
      </c>
      <c r="W1892">
        <v>45.92</v>
      </c>
      <c r="X1892">
        <v>4</v>
      </c>
      <c r="Y1892">
        <v>68.010000000000005</v>
      </c>
      <c r="Z1892">
        <v>22.47</v>
      </c>
      <c r="AA1892">
        <v>2</v>
      </c>
      <c r="AB1892">
        <v>14.65</v>
      </c>
      <c r="AC1892">
        <v>20</v>
      </c>
      <c r="AD1892">
        <v>75</v>
      </c>
      <c r="AE1892">
        <v>3</v>
      </c>
      <c r="AF1892">
        <v>163.33333333333334</v>
      </c>
      <c r="AG1892" s="11">
        <v>26.666666666666668</v>
      </c>
      <c r="AH1892" s="11">
        <v>8.7200000000000006</v>
      </c>
      <c r="AI1892" s="11">
        <v>19.533333333333331</v>
      </c>
      <c r="AJ1892" s="7">
        <v>0.57720057720057727</v>
      </c>
      <c r="AK1892">
        <v>32.700000000000003</v>
      </c>
      <c r="AL1892">
        <v>86.666666666666671</v>
      </c>
    </row>
    <row r="1893" spans="1:38" x14ac:dyDescent="0.2">
      <c r="A1893" t="s">
        <v>1494</v>
      </c>
      <c r="B1893" s="10">
        <v>2021</v>
      </c>
      <c r="C1893" t="s">
        <v>1495</v>
      </c>
      <c r="D1893" t="s">
        <v>40</v>
      </c>
      <c r="E1893" t="s">
        <v>1385</v>
      </c>
      <c r="F1893" t="s">
        <v>724</v>
      </c>
      <c r="G1893">
        <v>2392</v>
      </c>
      <c r="H1893">
        <v>36</v>
      </c>
      <c r="J1893">
        <v>2</v>
      </c>
      <c r="K1893">
        <v>36</v>
      </c>
      <c r="L1893">
        <v>9</v>
      </c>
      <c r="M1893">
        <v>3</v>
      </c>
      <c r="N1893">
        <v>2</v>
      </c>
      <c r="O1893">
        <v>150</v>
      </c>
      <c r="P1893">
        <v>9</v>
      </c>
      <c r="Q1893">
        <v>9</v>
      </c>
      <c r="R1893">
        <v>9</v>
      </c>
      <c r="S1893">
        <v>3</v>
      </c>
      <c r="T1893">
        <v>3</v>
      </c>
      <c r="U1893">
        <v>35</v>
      </c>
      <c r="V1893">
        <v>19.809999999999999</v>
      </c>
      <c r="W1893">
        <v>44.74</v>
      </c>
      <c r="X1893">
        <v>4</v>
      </c>
      <c r="Y1893">
        <v>72.98</v>
      </c>
      <c r="Z1893">
        <v>24.41</v>
      </c>
      <c r="AA1893">
        <v>2</v>
      </c>
      <c r="AB1893">
        <v>22.25</v>
      </c>
      <c r="AC1893">
        <v>19.95</v>
      </c>
      <c r="AD1893">
        <v>70</v>
      </c>
      <c r="AE1893">
        <v>3</v>
      </c>
      <c r="AF1893">
        <v>145</v>
      </c>
      <c r="AG1893" s="11">
        <v>26.6</v>
      </c>
      <c r="AH1893" s="11">
        <v>6.5701999999999998</v>
      </c>
      <c r="AI1893" s="11">
        <v>29.666666666666668</v>
      </c>
      <c r="AJ1893" s="7">
        <v>0.47274881516587675</v>
      </c>
      <c r="AK1893">
        <v>24.7</v>
      </c>
      <c r="AL1893">
        <v>56</v>
      </c>
    </row>
    <row r="1894" spans="1:38" x14ac:dyDescent="0.2">
      <c r="A1894" t="s">
        <v>1494</v>
      </c>
      <c r="B1894" s="10">
        <v>2021</v>
      </c>
      <c r="C1894" t="s">
        <v>1495</v>
      </c>
      <c r="D1894" t="s">
        <v>40</v>
      </c>
      <c r="E1894" t="s">
        <v>1386</v>
      </c>
      <c r="F1894" t="s">
        <v>553</v>
      </c>
      <c r="G1894">
        <v>2393</v>
      </c>
      <c r="H1894">
        <v>36</v>
      </c>
      <c r="J1894">
        <v>2</v>
      </c>
      <c r="K1894">
        <v>36</v>
      </c>
      <c r="L1894">
        <v>8</v>
      </c>
      <c r="M1894">
        <v>1</v>
      </c>
      <c r="N1894">
        <v>0</v>
      </c>
      <c r="O1894">
        <v>167.5</v>
      </c>
      <c r="P1894">
        <v>9</v>
      </c>
      <c r="Q1894">
        <v>9</v>
      </c>
      <c r="R1894">
        <v>9</v>
      </c>
      <c r="S1894">
        <v>2</v>
      </c>
      <c r="T1894">
        <v>2</v>
      </c>
      <c r="U1894">
        <v>25</v>
      </c>
      <c r="V1894">
        <v>28.62</v>
      </c>
      <c r="W1894">
        <v>46.78</v>
      </c>
      <c r="X1894">
        <v>2</v>
      </c>
      <c r="Z1894">
        <v>21.27</v>
      </c>
      <c r="AA1894">
        <v>2</v>
      </c>
      <c r="AB1894">
        <v>12.6</v>
      </c>
      <c r="AC1894">
        <v>12.6</v>
      </c>
      <c r="AD1894">
        <v>132.5</v>
      </c>
      <c r="AE1894">
        <v>3</v>
      </c>
      <c r="AF1894">
        <v>165</v>
      </c>
      <c r="AG1894" s="11">
        <v>16.799999999999997</v>
      </c>
      <c r="AH1894" s="11">
        <v>6.0815999999999999</v>
      </c>
      <c r="AI1894" s="11">
        <v>16.799999999999997</v>
      </c>
      <c r="AJ1894" s="7">
        <v>0.5</v>
      </c>
      <c r="AK1894">
        <v>36.200000000000003</v>
      </c>
    </row>
    <row r="1895" spans="1:38" x14ac:dyDescent="0.2">
      <c r="A1895" t="s">
        <v>1494</v>
      </c>
      <c r="B1895" s="10">
        <v>2021</v>
      </c>
      <c r="C1895" t="s">
        <v>1495</v>
      </c>
      <c r="D1895" t="s">
        <v>40</v>
      </c>
      <c r="E1895" t="s">
        <v>1387</v>
      </c>
      <c r="F1895" t="s">
        <v>507</v>
      </c>
      <c r="G1895">
        <v>2394</v>
      </c>
      <c r="H1895">
        <v>36</v>
      </c>
      <c r="J1895">
        <v>2</v>
      </c>
      <c r="K1895">
        <v>36</v>
      </c>
      <c r="L1895">
        <v>7</v>
      </c>
      <c r="M1895">
        <v>0</v>
      </c>
      <c r="N1895">
        <v>4</v>
      </c>
      <c r="O1895">
        <v>160.83333333333334</v>
      </c>
      <c r="P1895">
        <v>9</v>
      </c>
      <c r="Q1895">
        <v>8</v>
      </c>
      <c r="R1895">
        <v>9</v>
      </c>
      <c r="S1895">
        <v>3</v>
      </c>
      <c r="T1895">
        <v>3</v>
      </c>
      <c r="U1895">
        <v>75</v>
      </c>
      <c r="V1895">
        <v>25.65</v>
      </c>
      <c r="W1895">
        <v>46.26</v>
      </c>
      <c r="X1895">
        <v>3</v>
      </c>
      <c r="Y1895">
        <v>83.88</v>
      </c>
      <c r="Z1895">
        <v>25.6</v>
      </c>
      <c r="AA1895">
        <v>1</v>
      </c>
      <c r="AB1895">
        <v>17.899999999999999</v>
      </c>
      <c r="AC1895">
        <v>29.55</v>
      </c>
      <c r="AD1895">
        <v>54.666666666666664</v>
      </c>
      <c r="AE1895">
        <v>3</v>
      </c>
      <c r="AF1895">
        <v>171.66666666666666</v>
      </c>
      <c r="AG1895" s="11">
        <v>39.4</v>
      </c>
      <c r="AH1895" s="11">
        <v>12.568599999999998</v>
      </c>
      <c r="AI1895" s="11">
        <v>23.866666666666664</v>
      </c>
      <c r="AJ1895" s="7">
        <v>0.62276080084299257</v>
      </c>
      <c r="AK1895">
        <v>31.9</v>
      </c>
      <c r="AL1895">
        <v>56.666666666666664</v>
      </c>
    </row>
    <row r="1896" spans="1:38" x14ac:dyDescent="0.2">
      <c r="A1896" t="s">
        <v>1494</v>
      </c>
      <c r="B1896" s="10">
        <v>2021</v>
      </c>
      <c r="C1896" t="s">
        <v>1495</v>
      </c>
      <c r="D1896" t="s">
        <v>40</v>
      </c>
      <c r="E1896" t="s">
        <v>1388</v>
      </c>
      <c r="F1896" t="s">
        <v>603</v>
      </c>
      <c r="G1896">
        <v>2395</v>
      </c>
      <c r="H1896">
        <v>36</v>
      </c>
      <c r="J1896">
        <v>2</v>
      </c>
      <c r="K1896">
        <v>36</v>
      </c>
      <c r="L1896">
        <v>6</v>
      </c>
      <c r="M1896">
        <v>0</v>
      </c>
      <c r="N1896">
        <v>2</v>
      </c>
      <c r="O1896">
        <v>206.66666666666666</v>
      </c>
      <c r="P1896">
        <v>9</v>
      </c>
      <c r="Q1896">
        <v>9</v>
      </c>
      <c r="R1896">
        <v>9</v>
      </c>
      <c r="S1896">
        <v>3</v>
      </c>
      <c r="T1896">
        <v>2</v>
      </c>
      <c r="U1896">
        <v>54</v>
      </c>
      <c r="W1896">
        <v>45.9</v>
      </c>
      <c r="X1896">
        <v>4</v>
      </c>
      <c r="Y1896">
        <v>64.099999999999994</v>
      </c>
      <c r="Z1896">
        <v>25.55</v>
      </c>
      <c r="AA1896">
        <v>2</v>
      </c>
      <c r="AB1896">
        <v>18.350000000000001</v>
      </c>
      <c r="AC1896">
        <v>11.55</v>
      </c>
      <c r="AD1896">
        <v>128</v>
      </c>
      <c r="AE1896">
        <v>3</v>
      </c>
      <c r="AF1896">
        <v>210</v>
      </c>
      <c r="AG1896" s="11">
        <v>15.400000000000002</v>
      </c>
      <c r="AH1896" s="11">
        <v>6.0214000000000008</v>
      </c>
      <c r="AI1896" s="11">
        <v>24.466666666666669</v>
      </c>
      <c r="AJ1896" s="7">
        <v>0.38628762541806022</v>
      </c>
      <c r="AK1896">
        <v>39.1</v>
      </c>
      <c r="AL1896">
        <v>125.66666666666667</v>
      </c>
    </row>
    <row r="1897" spans="1:38" x14ac:dyDescent="0.2">
      <c r="A1897" t="s">
        <v>1494</v>
      </c>
      <c r="B1897" s="10">
        <v>2021</v>
      </c>
      <c r="C1897" t="s">
        <v>1495</v>
      </c>
      <c r="D1897" t="s">
        <v>40</v>
      </c>
      <c r="E1897" t="s">
        <v>1389</v>
      </c>
      <c r="F1897" t="s">
        <v>834</v>
      </c>
      <c r="G1897">
        <v>2396</v>
      </c>
      <c r="H1897">
        <v>36</v>
      </c>
      <c r="J1897">
        <v>2</v>
      </c>
      <c r="K1897">
        <v>36</v>
      </c>
      <c r="L1897">
        <v>5</v>
      </c>
      <c r="M1897">
        <v>0</v>
      </c>
      <c r="N1897">
        <v>3</v>
      </c>
      <c r="O1897">
        <v>158.33333333333334</v>
      </c>
      <c r="P1897">
        <v>9</v>
      </c>
      <c r="Q1897">
        <v>8</v>
      </c>
      <c r="R1897">
        <v>6</v>
      </c>
      <c r="S1897">
        <v>3</v>
      </c>
      <c r="T1897">
        <v>3</v>
      </c>
      <c r="U1897">
        <v>43</v>
      </c>
      <c r="V1897">
        <v>27.28</v>
      </c>
      <c r="W1897">
        <v>38.299999999999997</v>
      </c>
      <c r="X1897">
        <v>3</v>
      </c>
      <c r="Y1897">
        <v>79.05</v>
      </c>
      <c r="Z1897">
        <v>23.63</v>
      </c>
      <c r="AA1897">
        <v>2</v>
      </c>
      <c r="AB1897">
        <v>17.8</v>
      </c>
      <c r="AC1897">
        <v>18.149999999999999</v>
      </c>
      <c r="AD1897">
        <v>50</v>
      </c>
      <c r="AE1897">
        <v>1</v>
      </c>
      <c r="AF1897">
        <v>163.33333333333334</v>
      </c>
      <c r="AG1897" s="11">
        <v>24.2</v>
      </c>
      <c r="AH1897" s="11">
        <v>9.0991999999999997</v>
      </c>
      <c r="AI1897" s="11">
        <v>23.733333333333334</v>
      </c>
      <c r="AJ1897" s="7">
        <v>0.50486787204450623</v>
      </c>
      <c r="AK1897">
        <v>37.6</v>
      </c>
      <c r="AL1897">
        <v>48.333333333333336</v>
      </c>
    </row>
    <row r="1898" spans="1:38" x14ac:dyDescent="0.2">
      <c r="A1898" t="s">
        <v>1494</v>
      </c>
      <c r="B1898" s="10">
        <v>2021</v>
      </c>
      <c r="C1898" t="s">
        <v>1495</v>
      </c>
      <c r="D1898" t="s">
        <v>40</v>
      </c>
      <c r="E1898" t="s">
        <v>1390</v>
      </c>
      <c r="F1898" t="s">
        <v>413</v>
      </c>
      <c r="G1898">
        <v>2397</v>
      </c>
      <c r="H1898">
        <v>36</v>
      </c>
      <c r="J1898">
        <v>2</v>
      </c>
      <c r="K1898">
        <v>36</v>
      </c>
      <c r="L1898">
        <v>4</v>
      </c>
      <c r="M1898">
        <v>6</v>
      </c>
      <c r="N1898">
        <v>1</v>
      </c>
      <c r="O1898">
        <v>176.66666666666666</v>
      </c>
      <c r="P1898">
        <v>4</v>
      </c>
      <c r="Q1898">
        <v>9</v>
      </c>
      <c r="R1898">
        <v>9</v>
      </c>
      <c r="S1898">
        <v>3</v>
      </c>
      <c r="T1898">
        <v>3</v>
      </c>
      <c r="U1898">
        <v>9</v>
      </c>
      <c r="W1898">
        <v>40.520000000000003</v>
      </c>
      <c r="X1898">
        <v>2</v>
      </c>
      <c r="Z1898">
        <v>24.62</v>
      </c>
      <c r="AA1898">
        <v>1</v>
      </c>
      <c r="AB1898">
        <v>12.6</v>
      </c>
      <c r="AC1898">
        <v>1.9</v>
      </c>
      <c r="AD1898">
        <v>110</v>
      </c>
      <c r="AE1898">
        <v>3</v>
      </c>
      <c r="AF1898">
        <v>180</v>
      </c>
      <c r="AG1898" s="11">
        <v>2.5333333333333332</v>
      </c>
      <c r="AH1898" s="11">
        <v>1.1095999999999999</v>
      </c>
      <c r="AI1898" s="11">
        <v>16.799999999999997</v>
      </c>
      <c r="AJ1898" s="7">
        <v>0.13103448275862067</v>
      </c>
      <c r="AK1898">
        <v>43.8</v>
      </c>
      <c r="AL1898">
        <v>118.5</v>
      </c>
    </row>
    <row r="1899" spans="1:38" x14ac:dyDescent="0.2">
      <c r="A1899" t="s">
        <v>1494</v>
      </c>
      <c r="B1899" s="10">
        <v>2021</v>
      </c>
      <c r="C1899" t="s">
        <v>1495</v>
      </c>
      <c r="D1899" t="s">
        <v>40</v>
      </c>
      <c r="E1899" t="s">
        <v>1391</v>
      </c>
      <c r="F1899" t="s">
        <v>321</v>
      </c>
      <c r="G1899">
        <v>2398</v>
      </c>
      <c r="H1899">
        <v>36</v>
      </c>
      <c r="J1899">
        <v>2</v>
      </c>
      <c r="K1899">
        <v>36</v>
      </c>
      <c r="L1899">
        <v>3</v>
      </c>
      <c r="M1899">
        <v>2</v>
      </c>
      <c r="N1899">
        <v>2</v>
      </c>
      <c r="O1899">
        <v>174.16666666666666</v>
      </c>
      <c r="P1899">
        <v>9</v>
      </c>
      <c r="Q1899">
        <v>8</v>
      </c>
      <c r="R1899">
        <v>6</v>
      </c>
      <c r="S1899">
        <v>3</v>
      </c>
      <c r="T1899">
        <v>2</v>
      </c>
      <c r="U1899">
        <v>44</v>
      </c>
      <c r="V1899">
        <v>25.69</v>
      </c>
      <c r="W1899">
        <v>43.22</v>
      </c>
      <c r="X1899">
        <v>4</v>
      </c>
      <c r="Y1899">
        <v>65.069999999999993</v>
      </c>
      <c r="Z1899">
        <v>26.82</v>
      </c>
      <c r="AA1899">
        <v>2</v>
      </c>
      <c r="AB1899">
        <v>14.9</v>
      </c>
      <c r="AC1899">
        <v>22.35</v>
      </c>
      <c r="AD1899">
        <v>100.83333333333333</v>
      </c>
      <c r="AE1899">
        <v>3</v>
      </c>
      <c r="AF1899">
        <v>173.33333333333334</v>
      </c>
      <c r="AG1899" s="11">
        <v>29.8</v>
      </c>
      <c r="AH1899" s="11">
        <v>9.0890000000000004</v>
      </c>
      <c r="AI1899" s="11">
        <v>19.866666666666667</v>
      </c>
      <c r="AJ1899" s="7">
        <v>0.60000000000000009</v>
      </c>
      <c r="AK1899">
        <v>30.5</v>
      </c>
      <c r="AL1899">
        <v>106.66666666666667</v>
      </c>
    </row>
    <row r="1900" spans="1:38" x14ac:dyDescent="0.2">
      <c r="A1900" t="s">
        <v>1494</v>
      </c>
      <c r="B1900" s="10">
        <v>2021</v>
      </c>
      <c r="C1900" t="s">
        <v>1495</v>
      </c>
      <c r="D1900" t="s">
        <v>40</v>
      </c>
      <c r="E1900" t="s">
        <v>1392</v>
      </c>
      <c r="F1900" t="s">
        <v>462</v>
      </c>
      <c r="G1900">
        <v>2399</v>
      </c>
      <c r="H1900">
        <v>36</v>
      </c>
      <c r="J1900">
        <v>2</v>
      </c>
      <c r="K1900">
        <v>36</v>
      </c>
      <c r="L1900">
        <v>2</v>
      </c>
      <c r="M1900">
        <v>0</v>
      </c>
      <c r="N1900">
        <v>3</v>
      </c>
      <c r="O1900">
        <v>152.5</v>
      </c>
      <c r="P1900">
        <v>9</v>
      </c>
      <c r="Q1900">
        <v>9</v>
      </c>
      <c r="R1900">
        <v>9</v>
      </c>
      <c r="S1900">
        <v>2</v>
      </c>
      <c r="T1900">
        <v>3</v>
      </c>
      <c r="U1900">
        <v>16</v>
      </c>
      <c r="W1900">
        <v>48.1</v>
      </c>
      <c r="X1900">
        <v>3</v>
      </c>
      <c r="Y1900">
        <v>78.39</v>
      </c>
      <c r="Z1900">
        <v>26.22</v>
      </c>
      <c r="AA1900">
        <v>1</v>
      </c>
      <c r="AB1900">
        <v>20.2</v>
      </c>
      <c r="AC1900">
        <v>3.2</v>
      </c>
      <c r="AD1900">
        <v>53.333333333333336</v>
      </c>
      <c r="AE1900">
        <v>1</v>
      </c>
      <c r="AF1900">
        <v>178.33333333333334</v>
      </c>
      <c r="AG1900" s="11">
        <v>4.2666666666666666</v>
      </c>
      <c r="AH1900" s="11">
        <v>1.1818666666666666</v>
      </c>
      <c r="AI1900" s="11">
        <v>26.933333333333334</v>
      </c>
      <c r="AJ1900" s="7">
        <v>0.13675213675213677</v>
      </c>
      <c r="AK1900">
        <v>27.7</v>
      </c>
      <c r="AL1900">
        <v>40</v>
      </c>
    </row>
    <row r="1901" spans="1:38" x14ac:dyDescent="0.2">
      <c r="A1901" t="s">
        <v>1494</v>
      </c>
      <c r="B1901" s="10">
        <v>2021</v>
      </c>
      <c r="C1901" t="s">
        <v>1495</v>
      </c>
      <c r="D1901" t="s">
        <v>40</v>
      </c>
      <c r="E1901" t="s">
        <v>1393</v>
      </c>
      <c r="F1901" s="12" t="s">
        <v>756</v>
      </c>
      <c r="G1901">
        <v>2400</v>
      </c>
      <c r="H1901">
        <v>36</v>
      </c>
      <c r="J1901">
        <v>2</v>
      </c>
      <c r="K1901">
        <v>36</v>
      </c>
      <c r="L1901">
        <v>1</v>
      </c>
      <c r="M1901">
        <v>1</v>
      </c>
      <c r="O1901">
        <v>138.33333333333334</v>
      </c>
      <c r="P1901">
        <v>6</v>
      </c>
      <c r="Q1901">
        <v>7</v>
      </c>
      <c r="R1901">
        <v>9</v>
      </c>
      <c r="S1901">
        <v>2</v>
      </c>
      <c r="T1901">
        <v>3</v>
      </c>
      <c r="U1901">
        <v>8</v>
      </c>
      <c r="V1901">
        <v>19.600000000000001</v>
      </c>
      <c r="W1901">
        <v>46.34</v>
      </c>
      <c r="X1901">
        <v>2</v>
      </c>
      <c r="Y1901">
        <v>76.09</v>
      </c>
      <c r="Z1901">
        <v>21.58</v>
      </c>
      <c r="AA1901">
        <v>2</v>
      </c>
      <c r="AB1901">
        <v>9.8000000000000007</v>
      </c>
      <c r="AC1901">
        <v>8.65</v>
      </c>
      <c r="AD1901">
        <v>66</v>
      </c>
      <c r="AE1901">
        <v>3</v>
      </c>
      <c r="AF1901">
        <v>136.66666666666666</v>
      </c>
      <c r="AG1901" s="11">
        <v>11.533333333333333</v>
      </c>
      <c r="AH1901" s="11">
        <v>3.0563333333333333</v>
      </c>
      <c r="AI1901" s="11">
        <v>13.066666666666668</v>
      </c>
      <c r="AJ1901" s="7">
        <v>0.46883468834688341</v>
      </c>
      <c r="AK1901">
        <v>26.5</v>
      </c>
      <c r="AL1901">
        <v>50</v>
      </c>
    </row>
    <row r="1902" spans="1:38" x14ac:dyDescent="0.2">
      <c r="A1902" t="s">
        <v>1494</v>
      </c>
      <c r="B1902" s="10">
        <v>2021</v>
      </c>
      <c r="C1902" t="s">
        <v>1495</v>
      </c>
      <c r="D1902" t="s">
        <v>40</v>
      </c>
      <c r="E1902" t="s">
        <v>1394</v>
      </c>
      <c r="F1902" t="s">
        <v>654</v>
      </c>
      <c r="G1902">
        <v>2401</v>
      </c>
      <c r="H1902">
        <v>37</v>
      </c>
      <c r="J1902">
        <v>2</v>
      </c>
      <c r="K1902">
        <v>37</v>
      </c>
      <c r="L1902">
        <v>1</v>
      </c>
      <c r="M1902">
        <v>5</v>
      </c>
      <c r="N1902">
        <v>3</v>
      </c>
      <c r="O1902">
        <v>210</v>
      </c>
      <c r="P1902">
        <v>9</v>
      </c>
      <c r="Q1902">
        <v>6</v>
      </c>
      <c r="R1902">
        <v>7</v>
      </c>
      <c r="S1902">
        <v>3</v>
      </c>
      <c r="T1902">
        <v>3</v>
      </c>
      <c r="U1902">
        <v>25</v>
      </c>
      <c r="W1902">
        <v>48.04</v>
      </c>
      <c r="X1902">
        <v>3</v>
      </c>
      <c r="Y1902">
        <v>81.93</v>
      </c>
      <c r="Z1902">
        <v>22.36</v>
      </c>
      <c r="AA1902">
        <v>2</v>
      </c>
      <c r="AB1902">
        <v>14.7</v>
      </c>
      <c r="AC1902">
        <v>15.45</v>
      </c>
      <c r="AD1902">
        <v>45.833333333333336</v>
      </c>
      <c r="AE1902">
        <v>1</v>
      </c>
      <c r="AF1902">
        <v>223.33333333333334</v>
      </c>
      <c r="AG1902" s="11">
        <v>20.599999999999998</v>
      </c>
      <c r="AH1902" s="11">
        <v>7.1893999999999991</v>
      </c>
      <c r="AI1902" s="11">
        <v>19.600000000000001</v>
      </c>
      <c r="AJ1902" s="7">
        <v>0.51243781094527363</v>
      </c>
      <c r="AK1902">
        <v>34.9</v>
      </c>
      <c r="AL1902">
        <v>28.333333333333332</v>
      </c>
    </row>
    <row r="1903" spans="1:38" x14ac:dyDescent="0.2">
      <c r="A1903" t="s">
        <v>1494</v>
      </c>
      <c r="B1903" s="10">
        <v>2021</v>
      </c>
      <c r="C1903" t="s">
        <v>1495</v>
      </c>
      <c r="D1903" t="s">
        <v>40</v>
      </c>
      <c r="E1903" t="s">
        <v>1395</v>
      </c>
      <c r="F1903" t="s">
        <v>118</v>
      </c>
      <c r="G1903">
        <v>2402</v>
      </c>
      <c r="H1903">
        <v>37</v>
      </c>
      <c r="I1903">
        <v>1</v>
      </c>
      <c r="J1903">
        <v>2</v>
      </c>
      <c r="K1903">
        <v>37</v>
      </c>
      <c r="L1903">
        <v>2</v>
      </c>
      <c r="M1903">
        <v>2</v>
      </c>
      <c r="N1903">
        <v>2</v>
      </c>
      <c r="O1903">
        <v>186.66666666666666</v>
      </c>
      <c r="P1903">
        <v>9</v>
      </c>
      <c r="Q1903">
        <v>9</v>
      </c>
      <c r="R1903">
        <v>9</v>
      </c>
      <c r="S1903">
        <v>2</v>
      </c>
      <c r="T1903">
        <v>3</v>
      </c>
      <c r="U1903">
        <v>25</v>
      </c>
      <c r="W1903">
        <v>37.56</v>
      </c>
      <c r="X1903">
        <v>3</v>
      </c>
      <c r="Y1903">
        <v>77.989999999999995</v>
      </c>
      <c r="Z1903">
        <v>34.479999999999997</v>
      </c>
      <c r="AA1903">
        <v>1</v>
      </c>
      <c r="AD1903">
        <v>70</v>
      </c>
      <c r="AE1903">
        <v>3</v>
      </c>
      <c r="AF1903">
        <v>176.66666666666666</v>
      </c>
      <c r="AG1903" s="11"/>
      <c r="AH1903" s="11"/>
      <c r="AI1903" s="11"/>
      <c r="AJ1903" s="7"/>
      <c r="AK1903">
        <v>37.299999999999997</v>
      </c>
      <c r="AL1903">
        <v>58.333333333333336</v>
      </c>
    </row>
    <row r="1904" spans="1:38" x14ac:dyDescent="0.2">
      <c r="A1904" t="s">
        <v>1494</v>
      </c>
      <c r="B1904" s="10">
        <v>2021</v>
      </c>
      <c r="C1904" t="s">
        <v>1495</v>
      </c>
      <c r="D1904" t="s">
        <v>40</v>
      </c>
      <c r="E1904" t="s">
        <v>1396</v>
      </c>
      <c r="F1904" t="s">
        <v>607</v>
      </c>
      <c r="G1904">
        <v>2403</v>
      </c>
      <c r="H1904">
        <v>37</v>
      </c>
      <c r="J1904">
        <v>2</v>
      </c>
      <c r="K1904">
        <v>37</v>
      </c>
      <c r="L1904">
        <v>3</v>
      </c>
      <c r="M1904">
        <v>0</v>
      </c>
      <c r="N1904">
        <v>3</v>
      </c>
      <c r="O1904">
        <v>171.66666666666666</v>
      </c>
      <c r="P1904">
        <v>9</v>
      </c>
      <c r="Q1904">
        <v>8</v>
      </c>
      <c r="R1904">
        <v>9</v>
      </c>
      <c r="S1904">
        <v>3</v>
      </c>
      <c r="T1904">
        <v>2</v>
      </c>
      <c r="U1904">
        <v>52</v>
      </c>
      <c r="V1904">
        <v>29.96</v>
      </c>
      <c r="W1904">
        <v>41.6</v>
      </c>
      <c r="X1904">
        <v>3</v>
      </c>
      <c r="Y1904">
        <v>74.28</v>
      </c>
      <c r="Z1904">
        <v>24.26</v>
      </c>
      <c r="AA1904">
        <v>2</v>
      </c>
      <c r="AB1904">
        <v>17.600000000000001</v>
      </c>
      <c r="AC1904">
        <v>20.7</v>
      </c>
      <c r="AD1904">
        <v>65</v>
      </c>
      <c r="AE1904">
        <v>3</v>
      </c>
      <c r="AF1904">
        <v>188.33333333333334</v>
      </c>
      <c r="AG1904" s="11">
        <v>27.599999999999998</v>
      </c>
      <c r="AH1904" s="11">
        <v>10.184399999999998</v>
      </c>
      <c r="AI1904" s="11">
        <v>23.466666666666669</v>
      </c>
      <c r="AJ1904" s="7">
        <v>0.54046997389033946</v>
      </c>
      <c r="AK1904">
        <v>36.9</v>
      </c>
      <c r="AL1904">
        <v>61.666666666666664</v>
      </c>
    </row>
    <row r="1905" spans="1:38" x14ac:dyDescent="0.2">
      <c r="A1905" t="s">
        <v>1494</v>
      </c>
      <c r="B1905" s="10">
        <v>2021</v>
      </c>
      <c r="C1905" t="s">
        <v>1495</v>
      </c>
      <c r="D1905" t="s">
        <v>40</v>
      </c>
      <c r="E1905" t="s">
        <v>1397</v>
      </c>
      <c r="F1905" t="s">
        <v>642</v>
      </c>
      <c r="G1905">
        <v>2404</v>
      </c>
      <c r="H1905">
        <v>37</v>
      </c>
      <c r="J1905">
        <v>2</v>
      </c>
      <c r="K1905">
        <v>37</v>
      </c>
      <c r="L1905">
        <v>4</v>
      </c>
      <c r="M1905">
        <v>1</v>
      </c>
      <c r="N1905">
        <v>2</v>
      </c>
      <c r="O1905">
        <v>159.16666666666666</v>
      </c>
      <c r="P1905">
        <v>7</v>
      </c>
      <c r="S1905">
        <v>2</v>
      </c>
      <c r="T1905">
        <v>3</v>
      </c>
      <c r="U1905">
        <v>30</v>
      </c>
      <c r="V1905">
        <v>29.72</v>
      </c>
      <c r="W1905">
        <v>52.72</v>
      </c>
      <c r="X1905">
        <v>3</v>
      </c>
      <c r="Y1905">
        <v>85.42</v>
      </c>
      <c r="Z1905">
        <v>24.54</v>
      </c>
      <c r="AA1905">
        <v>2</v>
      </c>
      <c r="AB1905">
        <v>10.95</v>
      </c>
      <c r="AC1905">
        <v>23.05</v>
      </c>
      <c r="AD1905">
        <v>53.333333333333336</v>
      </c>
      <c r="AE1905">
        <v>1</v>
      </c>
      <c r="AF1905">
        <v>136.66666666666666</v>
      </c>
      <c r="AG1905" s="11">
        <v>30.733333333333334</v>
      </c>
      <c r="AH1905" s="11">
        <v>11.033266666666666</v>
      </c>
      <c r="AI1905" s="11">
        <v>14.599999999999998</v>
      </c>
      <c r="AJ1905" s="7">
        <v>0.67794117647058827</v>
      </c>
      <c r="AK1905">
        <v>35.9</v>
      </c>
      <c r="AL1905">
        <v>53.333333333333336</v>
      </c>
    </row>
    <row r="1906" spans="1:38" x14ac:dyDescent="0.2">
      <c r="A1906" t="s">
        <v>1494</v>
      </c>
      <c r="B1906" s="10">
        <v>2021</v>
      </c>
      <c r="C1906" t="s">
        <v>1495</v>
      </c>
      <c r="D1906" t="s">
        <v>40</v>
      </c>
      <c r="E1906" t="s">
        <v>1398</v>
      </c>
      <c r="F1906" t="s">
        <v>640</v>
      </c>
      <c r="G1906">
        <v>2405</v>
      </c>
      <c r="H1906">
        <v>37</v>
      </c>
      <c r="J1906">
        <v>2</v>
      </c>
      <c r="K1906">
        <v>37</v>
      </c>
      <c r="L1906">
        <v>5</v>
      </c>
      <c r="P1906">
        <v>0</v>
      </c>
      <c r="Q1906">
        <v>9</v>
      </c>
      <c r="R1906">
        <v>9</v>
      </c>
      <c r="AG1906" s="11"/>
      <c r="AH1906" s="11"/>
      <c r="AI1906" s="11"/>
      <c r="AJ1906" s="7"/>
    </row>
    <row r="1907" spans="1:38" x14ac:dyDescent="0.2">
      <c r="A1907" t="s">
        <v>1494</v>
      </c>
      <c r="B1907" s="10">
        <v>2021</v>
      </c>
      <c r="C1907" t="s">
        <v>1495</v>
      </c>
      <c r="D1907" t="s">
        <v>40</v>
      </c>
      <c r="E1907" t="s">
        <v>1399</v>
      </c>
      <c r="F1907" t="s">
        <v>189</v>
      </c>
      <c r="G1907">
        <v>2406</v>
      </c>
      <c r="H1907">
        <v>37</v>
      </c>
      <c r="J1907">
        <v>2</v>
      </c>
      <c r="K1907">
        <v>37</v>
      </c>
      <c r="L1907">
        <v>6</v>
      </c>
      <c r="M1907">
        <v>0</v>
      </c>
      <c r="N1907">
        <v>1</v>
      </c>
      <c r="O1907">
        <v>195</v>
      </c>
      <c r="P1907">
        <v>9</v>
      </c>
      <c r="Q1907">
        <v>9</v>
      </c>
      <c r="R1907">
        <v>9</v>
      </c>
      <c r="S1907">
        <v>2</v>
      </c>
      <c r="T1907">
        <v>2</v>
      </c>
      <c r="U1907">
        <v>65</v>
      </c>
      <c r="V1907">
        <v>27.13</v>
      </c>
      <c r="W1907">
        <v>50.76</v>
      </c>
      <c r="X1907">
        <v>2</v>
      </c>
      <c r="Z1907">
        <v>25.28</v>
      </c>
      <c r="AA1907">
        <v>2</v>
      </c>
      <c r="AB1907">
        <v>23.2</v>
      </c>
      <c r="AC1907">
        <v>38.25</v>
      </c>
      <c r="AD1907">
        <v>126.25</v>
      </c>
      <c r="AE1907">
        <v>3</v>
      </c>
      <c r="AF1907">
        <v>196.66666666666666</v>
      </c>
      <c r="AG1907" s="11">
        <v>51</v>
      </c>
      <c r="AH1907" s="11">
        <v>17.288999999999998</v>
      </c>
      <c r="AI1907" s="11">
        <v>30.93333333333333</v>
      </c>
      <c r="AJ1907" s="7">
        <v>0.62245728234336861</v>
      </c>
      <c r="AK1907">
        <v>33.9</v>
      </c>
      <c r="AL1907">
        <v>123.33333333333333</v>
      </c>
    </row>
    <row r="1908" spans="1:38" x14ac:dyDescent="0.2">
      <c r="A1908" t="s">
        <v>1494</v>
      </c>
      <c r="B1908" s="10">
        <v>2021</v>
      </c>
      <c r="C1908" t="s">
        <v>1495</v>
      </c>
      <c r="D1908" t="s">
        <v>40</v>
      </c>
      <c r="E1908" t="s">
        <v>1400</v>
      </c>
      <c r="F1908" t="s">
        <v>889</v>
      </c>
      <c r="G1908">
        <v>2407</v>
      </c>
      <c r="H1908">
        <v>37</v>
      </c>
      <c r="J1908">
        <v>2</v>
      </c>
      <c r="K1908">
        <v>37</v>
      </c>
      <c r="L1908">
        <v>7</v>
      </c>
      <c r="M1908">
        <v>4</v>
      </c>
      <c r="N1908">
        <v>1</v>
      </c>
      <c r="O1908">
        <v>155.83333333333334</v>
      </c>
      <c r="P1908">
        <v>6</v>
      </c>
      <c r="Q1908">
        <v>9</v>
      </c>
      <c r="R1908">
        <v>9</v>
      </c>
      <c r="S1908">
        <v>3</v>
      </c>
      <c r="T1908">
        <v>3</v>
      </c>
      <c r="U1908">
        <v>13</v>
      </c>
      <c r="W1908">
        <v>42.66</v>
      </c>
      <c r="X1908">
        <v>3</v>
      </c>
      <c r="Y1908">
        <v>74.25</v>
      </c>
      <c r="Z1908">
        <v>17.87</v>
      </c>
      <c r="AA1908">
        <v>2</v>
      </c>
      <c r="AB1908">
        <v>8</v>
      </c>
      <c r="AC1908">
        <v>9.4</v>
      </c>
      <c r="AD1908">
        <v>140</v>
      </c>
      <c r="AE1908">
        <v>3</v>
      </c>
      <c r="AF1908">
        <v>175</v>
      </c>
      <c r="AG1908" s="11">
        <v>12.533333333333335</v>
      </c>
      <c r="AH1908" s="11">
        <v>4.8880000000000008</v>
      </c>
      <c r="AI1908" s="11">
        <v>10.666666666666666</v>
      </c>
      <c r="AJ1908" s="7">
        <v>0.54022988505747138</v>
      </c>
      <c r="AK1908">
        <v>39</v>
      </c>
      <c r="AL1908">
        <v>145</v>
      </c>
    </row>
    <row r="1909" spans="1:38" x14ac:dyDescent="0.2">
      <c r="A1909" t="s">
        <v>1494</v>
      </c>
      <c r="B1909" s="10">
        <v>2021</v>
      </c>
      <c r="C1909" t="s">
        <v>1495</v>
      </c>
      <c r="D1909" t="s">
        <v>40</v>
      </c>
      <c r="E1909" t="s">
        <v>1401</v>
      </c>
      <c r="F1909" t="s">
        <v>679</v>
      </c>
      <c r="G1909">
        <v>2408</v>
      </c>
      <c r="H1909">
        <v>37</v>
      </c>
      <c r="J1909">
        <v>2</v>
      </c>
      <c r="K1909">
        <v>37</v>
      </c>
      <c r="L1909">
        <v>8</v>
      </c>
      <c r="M1909">
        <v>0</v>
      </c>
      <c r="N1909">
        <v>2</v>
      </c>
      <c r="O1909">
        <v>290.33333333333331</v>
      </c>
      <c r="P1909">
        <v>9</v>
      </c>
      <c r="Q1909">
        <v>9</v>
      </c>
      <c r="R1909">
        <v>9</v>
      </c>
      <c r="S1909">
        <v>3</v>
      </c>
      <c r="T1909">
        <v>2</v>
      </c>
      <c r="U1909">
        <v>70</v>
      </c>
      <c r="W1909">
        <v>47.78</v>
      </c>
      <c r="X1909">
        <v>3</v>
      </c>
      <c r="Y1909">
        <v>75.349999999999994</v>
      </c>
      <c r="Z1909">
        <v>29.17</v>
      </c>
      <c r="AA1909">
        <v>2</v>
      </c>
      <c r="AB1909">
        <v>20.7</v>
      </c>
      <c r="AC1909">
        <v>32</v>
      </c>
      <c r="AD1909">
        <v>153.33333333333334</v>
      </c>
      <c r="AE1909">
        <v>3</v>
      </c>
      <c r="AF1909">
        <v>289</v>
      </c>
      <c r="AG1909" s="11">
        <v>42.666666666666664</v>
      </c>
      <c r="AH1909" s="11">
        <v>14.250666666666666</v>
      </c>
      <c r="AI1909" s="11">
        <v>27.599999999999998</v>
      </c>
      <c r="AJ1909" s="7">
        <v>0.60721062618595822</v>
      </c>
      <c r="AK1909">
        <v>33.4</v>
      </c>
      <c r="AL1909">
        <v>185</v>
      </c>
    </row>
    <row r="1910" spans="1:38" x14ac:dyDescent="0.2">
      <c r="A1910" t="s">
        <v>1494</v>
      </c>
      <c r="B1910" s="10">
        <v>2021</v>
      </c>
      <c r="C1910" t="s">
        <v>1495</v>
      </c>
      <c r="D1910" t="s">
        <v>40</v>
      </c>
      <c r="E1910" t="s">
        <v>1402</v>
      </c>
      <c r="F1910" t="s">
        <v>774</v>
      </c>
      <c r="G1910">
        <v>2409</v>
      </c>
      <c r="H1910">
        <v>37</v>
      </c>
      <c r="J1910">
        <v>2</v>
      </c>
      <c r="K1910">
        <v>37</v>
      </c>
      <c r="L1910">
        <v>9</v>
      </c>
      <c r="M1910">
        <v>0</v>
      </c>
      <c r="N1910">
        <v>3</v>
      </c>
      <c r="O1910">
        <v>157.5</v>
      </c>
      <c r="P1910">
        <v>9</v>
      </c>
      <c r="Q1910">
        <v>9</v>
      </c>
      <c r="R1910">
        <v>9</v>
      </c>
      <c r="S1910">
        <v>3</v>
      </c>
      <c r="T1910">
        <v>2</v>
      </c>
      <c r="U1910">
        <v>69</v>
      </c>
      <c r="V1910">
        <v>27.05</v>
      </c>
      <c r="W1910">
        <v>39.78</v>
      </c>
      <c r="X1910">
        <v>3</v>
      </c>
      <c r="Y1910">
        <v>71.52</v>
      </c>
      <c r="Z1910">
        <v>24.37</v>
      </c>
      <c r="AA1910">
        <v>2</v>
      </c>
      <c r="AB1910">
        <v>19.45</v>
      </c>
      <c r="AC1910">
        <v>25.8</v>
      </c>
      <c r="AD1910">
        <v>65</v>
      </c>
      <c r="AE1910">
        <v>3</v>
      </c>
      <c r="AF1910">
        <v>158.33333333333334</v>
      </c>
      <c r="AG1910" s="11">
        <v>34.4</v>
      </c>
      <c r="AH1910" s="11">
        <v>11.9368</v>
      </c>
      <c r="AI1910" s="11">
        <v>25.93333333333333</v>
      </c>
      <c r="AJ1910" s="7">
        <v>0.5701657458563536</v>
      </c>
      <c r="AK1910">
        <v>34.700000000000003</v>
      </c>
      <c r="AL1910">
        <v>66.666666666666671</v>
      </c>
    </row>
    <row r="1911" spans="1:38" x14ac:dyDescent="0.2">
      <c r="A1911" t="s">
        <v>1494</v>
      </c>
      <c r="B1911" s="10">
        <v>2021</v>
      </c>
      <c r="C1911" t="s">
        <v>1495</v>
      </c>
      <c r="D1911" t="s">
        <v>40</v>
      </c>
      <c r="E1911" t="s">
        <v>1403</v>
      </c>
      <c r="F1911" t="s">
        <v>406</v>
      </c>
      <c r="G1911">
        <v>2410</v>
      </c>
      <c r="H1911">
        <v>37</v>
      </c>
      <c r="J1911">
        <v>2</v>
      </c>
      <c r="K1911">
        <v>37</v>
      </c>
      <c r="L1911">
        <v>10</v>
      </c>
      <c r="M1911">
        <v>0</v>
      </c>
      <c r="N1911">
        <v>3</v>
      </c>
      <c r="O1911">
        <v>210</v>
      </c>
      <c r="P1911">
        <v>9</v>
      </c>
      <c r="Q1911">
        <v>9</v>
      </c>
      <c r="R1911">
        <v>9</v>
      </c>
      <c r="S1911">
        <v>3</v>
      </c>
      <c r="T1911">
        <v>2</v>
      </c>
      <c r="U1911">
        <v>68</v>
      </c>
      <c r="V1911">
        <v>29.5</v>
      </c>
      <c r="W1911">
        <v>41.84</v>
      </c>
      <c r="X1911">
        <v>3</v>
      </c>
      <c r="Y1911">
        <v>85.8</v>
      </c>
      <c r="Z1911">
        <v>28.41</v>
      </c>
      <c r="AA1911">
        <v>2</v>
      </c>
      <c r="AB1911">
        <v>25.2</v>
      </c>
      <c r="AC1911">
        <v>17.2</v>
      </c>
      <c r="AD1911">
        <v>115</v>
      </c>
      <c r="AE1911">
        <v>3</v>
      </c>
      <c r="AF1911">
        <v>213.33333333333334</v>
      </c>
      <c r="AG1911" s="11">
        <v>22.93333333333333</v>
      </c>
      <c r="AH1911" s="11">
        <v>8.1642666666666663</v>
      </c>
      <c r="AI1911" s="11">
        <v>33.599999999999994</v>
      </c>
      <c r="AJ1911" s="7">
        <v>0.40566037735849059</v>
      </c>
      <c r="AK1911">
        <v>35.6</v>
      </c>
      <c r="AL1911">
        <v>116.66666666666667</v>
      </c>
    </row>
    <row r="1912" spans="1:38" x14ac:dyDescent="0.2">
      <c r="A1912" t="s">
        <v>1494</v>
      </c>
      <c r="B1912" s="10">
        <v>2021</v>
      </c>
      <c r="C1912" t="s">
        <v>1495</v>
      </c>
      <c r="D1912" t="s">
        <v>40</v>
      </c>
      <c r="E1912" t="s">
        <v>1404</v>
      </c>
      <c r="F1912" t="s">
        <v>956</v>
      </c>
      <c r="G1912">
        <v>2411</v>
      </c>
      <c r="H1912">
        <v>37</v>
      </c>
      <c r="J1912">
        <v>2</v>
      </c>
      <c r="K1912">
        <v>37</v>
      </c>
      <c r="L1912">
        <v>11</v>
      </c>
      <c r="M1912">
        <v>1</v>
      </c>
      <c r="N1912">
        <v>3</v>
      </c>
      <c r="O1912">
        <v>145.83333333333334</v>
      </c>
      <c r="P1912">
        <v>8</v>
      </c>
      <c r="Q1912">
        <v>5</v>
      </c>
      <c r="R1912">
        <v>5</v>
      </c>
      <c r="S1912">
        <v>3</v>
      </c>
      <c r="T1912">
        <v>3</v>
      </c>
      <c r="U1912">
        <v>50</v>
      </c>
      <c r="V1912">
        <v>22.78</v>
      </c>
      <c r="W1912">
        <v>48.56</v>
      </c>
      <c r="X1912">
        <v>3</v>
      </c>
      <c r="Y1912">
        <v>85.78</v>
      </c>
      <c r="Z1912">
        <v>23.23</v>
      </c>
      <c r="AA1912">
        <v>2</v>
      </c>
      <c r="AB1912">
        <v>15</v>
      </c>
      <c r="AC1912">
        <v>18.55</v>
      </c>
      <c r="AD1912">
        <v>57.5</v>
      </c>
      <c r="AE1912">
        <v>1</v>
      </c>
      <c r="AF1912">
        <v>145</v>
      </c>
      <c r="AG1912" s="11">
        <v>24.733333333333334</v>
      </c>
      <c r="AH1912" s="11">
        <v>6.776933333333333</v>
      </c>
      <c r="AI1912" s="11">
        <v>20</v>
      </c>
      <c r="AJ1912" s="7">
        <v>0.5529061102831595</v>
      </c>
      <c r="AK1912">
        <v>27.4</v>
      </c>
      <c r="AL1912">
        <v>50</v>
      </c>
    </row>
    <row r="1913" spans="1:38" x14ac:dyDescent="0.2">
      <c r="A1913" t="s">
        <v>1494</v>
      </c>
      <c r="B1913" s="10">
        <v>2021</v>
      </c>
      <c r="C1913" t="s">
        <v>1495</v>
      </c>
      <c r="D1913" t="s">
        <v>40</v>
      </c>
      <c r="E1913" t="s">
        <v>1405</v>
      </c>
      <c r="F1913" t="s">
        <v>880</v>
      </c>
      <c r="G1913">
        <v>2412</v>
      </c>
      <c r="H1913">
        <v>37</v>
      </c>
      <c r="J1913">
        <v>2</v>
      </c>
      <c r="K1913">
        <v>37</v>
      </c>
      <c r="L1913">
        <v>12</v>
      </c>
      <c r="M1913">
        <v>0</v>
      </c>
      <c r="N1913">
        <v>1</v>
      </c>
      <c r="O1913">
        <v>118.33333333333333</v>
      </c>
      <c r="P1913">
        <v>5</v>
      </c>
      <c r="Q1913">
        <v>8</v>
      </c>
      <c r="R1913">
        <v>9</v>
      </c>
      <c r="S1913">
        <v>5</v>
      </c>
      <c r="T1913">
        <v>3</v>
      </c>
      <c r="U1913">
        <v>20</v>
      </c>
      <c r="AB1913">
        <v>3.2</v>
      </c>
      <c r="AC1913">
        <v>4.55</v>
      </c>
      <c r="AD1913">
        <v>81.666666666666671</v>
      </c>
      <c r="AE1913">
        <v>3</v>
      </c>
      <c r="AF1913">
        <v>111.66666666666667</v>
      </c>
      <c r="AG1913" s="11">
        <v>6.0666666666666664</v>
      </c>
      <c r="AH1913" s="11">
        <v>2.414533333333333</v>
      </c>
      <c r="AI1913" s="11">
        <v>4.2666666666666666</v>
      </c>
      <c r="AJ1913" s="7">
        <v>0.58709677419354833</v>
      </c>
      <c r="AK1913">
        <v>39.799999999999997</v>
      </c>
      <c r="AL1913">
        <v>82.5</v>
      </c>
    </row>
    <row r="1914" spans="1:38" x14ac:dyDescent="0.2">
      <c r="A1914" t="s">
        <v>1494</v>
      </c>
      <c r="B1914" s="10">
        <v>2021</v>
      </c>
      <c r="C1914" t="s">
        <v>1495</v>
      </c>
      <c r="D1914" t="s">
        <v>40</v>
      </c>
      <c r="E1914" t="s">
        <v>1406</v>
      </c>
      <c r="F1914" t="s">
        <v>454</v>
      </c>
      <c r="G1914">
        <v>2413</v>
      </c>
      <c r="H1914">
        <v>37</v>
      </c>
      <c r="J1914">
        <v>2</v>
      </c>
      <c r="K1914">
        <v>37</v>
      </c>
      <c r="L1914">
        <v>13</v>
      </c>
      <c r="M1914">
        <v>0</v>
      </c>
      <c r="N1914">
        <v>3</v>
      </c>
      <c r="O1914">
        <v>128.33333333333334</v>
      </c>
      <c r="P1914">
        <v>8</v>
      </c>
      <c r="Q1914">
        <v>9</v>
      </c>
      <c r="R1914">
        <v>9</v>
      </c>
      <c r="S1914">
        <v>3</v>
      </c>
      <c r="T1914">
        <v>3</v>
      </c>
      <c r="U1914">
        <v>32</v>
      </c>
      <c r="V1914">
        <v>27.68</v>
      </c>
      <c r="W1914">
        <v>45.78</v>
      </c>
      <c r="X1914">
        <v>3</v>
      </c>
      <c r="Y1914">
        <v>81.14</v>
      </c>
      <c r="Z1914">
        <v>22.67</v>
      </c>
      <c r="AA1914">
        <v>2</v>
      </c>
      <c r="AB1914">
        <v>13.85</v>
      </c>
      <c r="AC1914">
        <v>11.45</v>
      </c>
      <c r="AD1914">
        <v>56.666666666666664</v>
      </c>
      <c r="AE1914">
        <v>3</v>
      </c>
      <c r="AF1914">
        <v>150</v>
      </c>
      <c r="AG1914" s="11">
        <v>15.266666666666666</v>
      </c>
      <c r="AH1914" s="11">
        <v>5.9387333333333325</v>
      </c>
      <c r="AI1914" s="11">
        <v>18.466666666666665</v>
      </c>
      <c r="AJ1914" s="7">
        <v>0.4525691699604743</v>
      </c>
      <c r="AK1914">
        <v>38.9</v>
      </c>
      <c r="AL1914">
        <v>62.333333333333336</v>
      </c>
    </row>
    <row r="1915" spans="1:38" x14ac:dyDescent="0.2">
      <c r="A1915" t="s">
        <v>1494</v>
      </c>
      <c r="B1915" s="10">
        <v>2021</v>
      </c>
      <c r="C1915" t="s">
        <v>1495</v>
      </c>
      <c r="D1915" t="s">
        <v>40</v>
      </c>
      <c r="E1915" t="s">
        <v>1407</v>
      </c>
      <c r="F1915" t="s">
        <v>847</v>
      </c>
      <c r="G1915">
        <v>2414</v>
      </c>
      <c r="H1915">
        <v>37</v>
      </c>
      <c r="J1915">
        <v>2</v>
      </c>
      <c r="K1915">
        <v>37</v>
      </c>
      <c r="L1915">
        <v>14</v>
      </c>
      <c r="M1915">
        <v>0</v>
      </c>
      <c r="N1915">
        <v>3</v>
      </c>
      <c r="O1915">
        <v>147.5</v>
      </c>
      <c r="P1915">
        <v>9</v>
      </c>
      <c r="Q1915">
        <v>9</v>
      </c>
      <c r="R1915">
        <v>9</v>
      </c>
      <c r="S1915">
        <v>3</v>
      </c>
      <c r="T1915">
        <v>3</v>
      </c>
      <c r="U1915">
        <v>53</v>
      </c>
      <c r="V1915">
        <v>23.25</v>
      </c>
      <c r="W1915">
        <v>44.18</v>
      </c>
      <c r="X1915">
        <v>3</v>
      </c>
      <c r="Y1915">
        <v>82.61</v>
      </c>
      <c r="Z1915">
        <v>23.69</v>
      </c>
      <c r="AA1915">
        <v>1</v>
      </c>
      <c r="AB1915">
        <v>15.05</v>
      </c>
      <c r="AC1915">
        <v>18.45</v>
      </c>
      <c r="AD1915">
        <v>40</v>
      </c>
      <c r="AE1915">
        <v>2</v>
      </c>
      <c r="AF1915">
        <v>156.66666666666666</v>
      </c>
      <c r="AG1915" s="11">
        <v>24.599999999999998</v>
      </c>
      <c r="AH1915" s="11">
        <v>7.2816000000000001</v>
      </c>
      <c r="AI1915" s="11">
        <v>20.066666666666666</v>
      </c>
      <c r="AJ1915" s="7">
        <v>0.55074626865671639</v>
      </c>
      <c r="AK1915">
        <v>29.6</v>
      </c>
      <c r="AL1915">
        <v>40</v>
      </c>
    </row>
    <row r="1916" spans="1:38" x14ac:dyDescent="0.2">
      <c r="A1916" t="s">
        <v>1494</v>
      </c>
      <c r="B1916" s="10">
        <v>2021</v>
      </c>
      <c r="C1916" t="s">
        <v>1495</v>
      </c>
      <c r="D1916" t="s">
        <v>40</v>
      </c>
      <c r="E1916" t="s">
        <v>1408</v>
      </c>
      <c r="F1916" t="s">
        <v>591</v>
      </c>
      <c r="G1916">
        <v>2415</v>
      </c>
      <c r="H1916">
        <v>37</v>
      </c>
      <c r="J1916">
        <v>2</v>
      </c>
      <c r="K1916">
        <v>37</v>
      </c>
      <c r="L1916">
        <v>15</v>
      </c>
      <c r="M1916">
        <v>0</v>
      </c>
      <c r="N1916">
        <v>3</v>
      </c>
      <c r="O1916">
        <v>172.5</v>
      </c>
      <c r="P1916">
        <v>9</v>
      </c>
      <c r="Q1916">
        <v>9</v>
      </c>
      <c r="R1916">
        <v>9</v>
      </c>
      <c r="S1916">
        <v>3</v>
      </c>
      <c r="T1916">
        <v>3</v>
      </c>
      <c r="U1916">
        <v>48</v>
      </c>
      <c r="W1916">
        <v>43.68</v>
      </c>
      <c r="X1916">
        <v>3</v>
      </c>
      <c r="Y1916">
        <v>82.02</v>
      </c>
      <c r="Z1916">
        <v>21.86</v>
      </c>
      <c r="AA1916">
        <v>2</v>
      </c>
      <c r="AB1916">
        <v>17</v>
      </c>
      <c r="AC1916">
        <v>8.3000000000000007</v>
      </c>
      <c r="AD1916">
        <v>50</v>
      </c>
      <c r="AE1916">
        <v>1</v>
      </c>
      <c r="AF1916">
        <v>171.66666666666666</v>
      </c>
      <c r="AG1916" s="11">
        <v>11.066666666666666</v>
      </c>
      <c r="AH1916" s="11">
        <v>4.4156000000000004</v>
      </c>
      <c r="AI1916" s="11">
        <v>22.666666666666664</v>
      </c>
      <c r="AJ1916" s="7">
        <v>0.32806324110671936</v>
      </c>
      <c r="AK1916">
        <v>39.9</v>
      </c>
      <c r="AL1916">
        <v>51.666666666666664</v>
      </c>
    </row>
    <row r="1917" spans="1:38" x14ac:dyDescent="0.2">
      <c r="A1917" t="s">
        <v>1494</v>
      </c>
      <c r="B1917" s="10">
        <v>2021</v>
      </c>
      <c r="C1917" t="s">
        <v>1495</v>
      </c>
      <c r="D1917" t="s">
        <v>40</v>
      </c>
      <c r="E1917" t="s">
        <v>1409</v>
      </c>
      <c r="F1917" t="s">
        <v>545</v>
      </c>
      <c r="G1917">
        <v>2416</v>
      </c>
      <c r="H1917">
        <v>37</v>
      </c>
      <c r="J1917">
        <v>2</v>
      </c>
      <c r="K1917">
        <v>37</v>
      </c>
      <c r="L1917">
        <v>16</v>
      </c>
      <c r="M1917">
        <v>0</v>
      </c>
      <c r="N1917">
        <v>2</v>
      </c>
      <c r="O1917">
        <v>190.33333333333334</v>
      </c>
      <c r="P1917">
        <v>9</v>
      </c>
      <c r="Q1917">
        <v>9</v>
      </c>
      <c r="R1917">
        <v>9</v>
      </c>
      <c r="S1917">
        <v>3</v>
      </c>
      <c r="T1917">
        <v>2</v>
      </c>
      <c r="U1917">
        <v>86</v>
      </c>
      <c r="V1917">
        <v>17.18</v>
      </c>
      <c r="W1917">
        <v>46.64</v>
      </c>
      <c r="X1917">
        <v>3</v>
      </c>
      <c r="Y1917">
        <v>87.77</v>
      </c>
      <c r="Z1917">
        <v>26.18</v>
      </c>
      <c r="AA1917">
        <v>1</v>
      </c>
      <c r="AB1917">
        <v>15</v>
      </c>
      <c r="AC1917">
        <v>27.55</v>
      </c>
      <c r="AD1917">
        <v>86.666666666666671</v>
      </c>
      <c r="AE1917">
        <v>3</v>
      </c>
      <c r="AF1917">
        <v>190</v>
      </c>
      <c r="AG1917" s="11">
        <v>36.733333333333334</v>
      </c>
      <c r="AH1917" s="11">
        <v>14.179066666666667</v>
      </c>
      <c r="AI1917" s="11">
        <v>20</v>
      </c>
      <c r="AJ1917" s="7">
        <v>0.64747356051703886</v>
      </c>
      <c r="AK1917">
        <v>38.6</v>
      </c>
      <c r="AL1917">
        <v>47.333333333333336</v>
      </c>
    </row>
    <row r="1918" spans="1:38" x14ac:dyDescent="0.2">
      <c r="A1918" t="s">
        <v>1494</v>
      </c>
      <c r="B1918" s="10">
        <v>2021</v>
      </c>
      <c r="C1918" t="s">
        <v>1495</v>
      </c>
      <c r="D1918" t="s">
        <v>40</v>
      </c>
      <c r="E1918" t="s">
        <v>1410</v>
      </c>
      <c r="F1918" t="s">
        <v>571</v>
      </c>
      <c r="G1918">
        <v>2417</v>
      </c>
      <c r="H1918">
        <v>37</v>
      </c>
      <c r="J1918">
        <v>2</v>
      </c>
      <c r="K1918">
        <v>37</v>
      </c>
      <c r="L1918">
        <v>17</v>
      </c>
      <c r="M1918">
        <v>1</v>
      </c>
      <c r="N1918">
        <v>4</v>
      </c>
      <c r="O1918">
        <v>184.16666666666666</v>
      </c>
      <c r="P1918">
        <v>9</v>
      </c>
      <c r="Q1918">
        <v>9</v>
      </c>
      <c r="R1918">
        <v>9</v>
      </c>
      <c r="S1918">
        <v>4</v>
      </c>
      <c r="T1918">
        <v>3</v>
      </c>
      <c r="U1918">
        <v>35</v>
      </c>
      <c r="V1918">
        <v>36.57</v>
      </c>
      <c r="W1918">
        <v>39.68</v>
      </c>
      <c r="X1918">
        <v>3</v>
      </c>
      <c r="Y1918">
        <v>91.25</v>
      </c>
      <c r="Z1918">
        <v>25.71</v>
      </c>
      <c r="AA1918">
        <v>1</v>
      </c>
      <c r="AB1918">
        <v>18.45</v>
      </c>
      <c r="AC1918">
        <v>18.2</v>
      </c>
      <c r="AD1918">
        <v>31.166666666666668</v>
      </c>
      <c r="AE1918">
        <v>1</v>
      </c>
      <c r="AF1918">
        <v>198.33333333333334</v>
      </c>
      <c r="AG1918" s="11">
        <v>24.266666666666666</v>
      </c>
      <c r="AH1918" s="11">
        <v>10.580266666666667</v>
      </c>
      <c r="AI1918" s="11">
        <v>24.599999999999998</v>
      </c>
      <c r="AJ1918" s="7">
        <v>0.49658935879945432</v>
      </c>
      <c r="AK1918">
        <v>43.6</v>
      </c>
      <c r="AL1918">
        <v>23.333333333333332</v>
      </c>
    </row>
    <row r="1919" spans="1:38" x14ac:dyDescent="0.2">
      <c r="A1919" t="s">
        <v>1494</v>
      </c>
      <c r="B1919" s="10">
        <v>2021</v>
      </c>
      <c r="C1919" t="s">
        <v>1495</v>
      </c>
      <c r="D1919" t="s">
        <v>40</v>
      </c>
      <c r="E1919" t="s">
        <v>1411</v>
      </c>
      <c r="F1919" t="s">
        <v>737</v>
      </c>
      <c r="G1919">
        <v>2418</v>
      </c>
      <c r="H1919">
        <v>37</v>
      </c>
      <c r="J1919">
        <v>2</v>
      </c>
      <c r="K1919">
        <v>37</v>
      </c>
      <c r="L1919">
        <v>18</v>
      </c>
      <c r="M1919">
        <v>0</v>
      </c>
      <c r="N1919">
        <v>1</v>
      </c>
      <c r="O1919">
        <v>162.5</v>
      </c>
      <c r="P1919">
        <v>9</v>
      </c>
      <c r="Q1919">
        <v>9</v>
      </c>
      <c r="R1919">
        <v>9</v>
      </c>
      <c r="S1919">
        <v>3</v>
      </c>
      <c r="T1919">
        <v>2</v>
      </c>
      <c r="U1919">
        <v>58</v>
      </c>
      <c r="W1919">
        <v>40.28</v>
      </c>
      <c r="X1919">
        <v>3</v>
      </c>
      <c r="Y1919">
        <v>82.78</v>
      </c>
      <c r="Z1919">
        <v>23.04</v>
      </c>
      <c r="AA1919">
        <v>2</v>
      </c>
      <c r="AB1919">
        <v>15.2</v>
      </c>
      <c r="AC1919">
        <v>14.45</v>
      </c>
      <c r="AD1919">
        <v>87.5</v>
      </c>
      <c r="AE1919">
        <v>3</v>
      </c>
      <c r="AF1919">
        <v>155</v>
      </c>
      <c r="AG1919" s="11">
        <v>19.266666666666666</v>
      </c>
      <c r="AH1919" s="11">
        <v>5.9726666666666661</v>
      </c>
      <c r="AI1919" s="11">
        <v>20.266666666666666</v>
      </c>
      <c r="AJ1919" s="7">
        <v>0.48735244519392917</v>
      </c>
      <c r="AK1919">
        <v>31</v>
      </c>
      <c r="AL1919">
        <v>101.66666666666667</v>
      </c>
    </row>
    <row r="1920" spans="1:38" x14ac:dyDescent="0.2">
      <c r="A1920" t="s">
        <v>1494</v>
      </c>
      <c r="B1920" s="10">
        <v>2021</v>
      </c>
      <c r="C1920" t="s">
        <v>1495</v>
      </c>
      <c r="D1920" t="s">
        <v>40</v>
      </c>
      <c r="E1920" t="s">
        <v>1412</v>
      </c>
      <c r="F1920" t="s">
        <v>935</v>
      </c>
      <c r="G1920">
        <v>2419</v>
      </c>
      <c r="H1920">
        <v>37</v>
      </c>
      <c r="J1920">
        <v>2</v>
      </c>
      <c r="K1920">
        <v>37</v>
      </c>
      <c r="L1920">
        <v>19</v>
      </c>
      <c r="M1920">
        <v>0</v>
      </c>
      <c r="N1920">
        <v>2</v>
      </c>
      <c r="O1920">
        <v>195</v>
      </c>
      <c r="P1920">
        <v>8</v>
      </c>
      <c r="Q1920">
        <v>9</v>
      </c>
      <c r="R1920">
        <v>9</v>
      </c>
      <c r="S1920">
        <v>3</v>
      </c>
      <c r="T1920">
        <v>2</v>
      </c>
      <c r="U1920">
        <v>48</v>
      </c>
      <c r="W1920">
        <v>45.2</v>
      </c>
      <c r="X1920">
        <v>3</v>
      </c>
      <c r="Y1920">
        <v>71.930000000000007</v>
      </c>
      <c r="Z1920">
        <v>30.91</v>
      </c>
      <c r="AA1920">
        <v>2</v>
      </c>
      <c r="AB1920">
        <v>21</v>
      </c>
      <c r="AC1920">
        <v>20.8</v>
      </c>
      <c r="AD1920">
        <v>122.5</v>
      </c>
      <c r="AE1920">
        <v>3</v>
      </c>
      <c r="AF1920">
        <v>208.33333333333334</v>
      </c>
      <c r="AG1920" s="11">
        <v>27.733333333333334</v>
      </c>
      <c r="AH1920" s="11">
        <v>8.8192000000000004</v>
      </c>
      <c r="AI1920" s="11">
        <v>28</v>
      </c>
      <c r="AJ1920" s="7">
        <v>0.49760765550239239</v>
      </c>
      <c r="AK1920">
        <v>31.8</v>
      </c>
      <c r="AL1920">
        <v>120</v>
      </c>
    </row>
    <row r="1921" spans="1:38" x14ac:dyDescent="0.2">
      <c r="A1921" t="s">
        <v>1494</v>
      </c>
      <c r="B1921" s="10">
        <v>2021</v>
      </c>
      <c r="C1921" t="s">
        <v>1495</v>
      </c>
      <c r="D1921" t="s">
        <v>40</v>
      </c>
      <c r="E1921" t="s">
        <v>1413</v>
      </c>
      <c r="F1921" t="s">
        <v>481</v>
      </c>
      <c r="G1921">
        <v>2420</v>
      </c>
      <c r="H1921">
        <v>37</v>
      </c>
      <c r="J1921">
        <v>2</v>
      </c>
      <c r="K1921">
        <v>37</v>
      </c>
      <c r="L1921">
        <v>20</v>
      </c>
      <c r="M1921">
        <v>0</v>
      </c>
      <c r="N1921">
        <v>3</v>
      </c>
      <c r="O1921">
        <v>128.33333333333334</v>
      </c>
      <c r="P1921">
        <v>9</v>
      </c>
      <c r="Q1921">
        <v>4</v>
      </c>
      <c r="R1921">
        <v>9</v>
      </c>
      <c r="S1921">
        <v>2</v>
      </c>
      <c r="T1921">
        <v>3</v>
      </c>
      <c r="U1921">
        <v>37</v>
      </c>
      <c r="W1921">
        <v>41.98</v>
      </c>
      <c r="X1921">
        <v>3</v>
      </c>
      <c r="Y1921">
        <v>96.79</v>
      </c>
      <c r="Z1921">
        <v>25.52</v>
      </c>
      <c r="AA1921">
        <v>1</v>
      </c>
      <c r="AB1921">
        <v>16.2</v>
      </c>
      <c r="AC1921">
        <v>14.8</v>
      </c>
      <c r="AD1921">
        <v>49.166666666666664</v>
      </c>
      <c r="AE1921">
        <v>2</v>
      </c>
      <c r="AF1921">
        <v>161.66666666666666</v>
      </c>
      <c r="AG1921" s="11">
        <v>19.733333333333334</v>
      </c>
      <c r="AH1921" s="11">
        <v>7.0053333333333345</v>
      </c>
      <c r="AI1921" s="11">
        <v>21.599999999999998</v>
      </c>
      <c r="AJ1921" s="7">
        <v>0.47741935483870968</v>
      </c>
      <c r="AK1921">
        <v>35.5</v>
      </c>
      <c r="AL1921">
        <v>65</v>
      </c>
    </row>
    <row r="1922" spans="1:38" x14ac:dyDescent="0.2">
      <c r="A1922" t="s">
        <v>1494</v>
      </c>
      <c r="B1922" s="10">
        <v>2021</v>
      </c>
      <c r="C1922" t="s">
        <v>1495</v>
      </c>
      <c r="D1922" t="s">
        <v>40</v>
      </c>
      <c r="E1922" t="s">
        <v>1414</v>
      </c>
      <c r="F1922" t="s">
        <v>577</v>
      </c>
      <c r="G1922">
        <v>2421</v>
      </c>
      <c r="H1922">
        <v>37</v>
      </c>
      <c r="J1922">
        <v>2</v>
      </c>
      <c r="K1922">
        <v>37</v>
      </c>
      <c r="L1922">
        <v>21</v>
      </c>
      <c r="M1922">
        <v>0</v>
      </c>
      <c r="N1922">
        <v>3</v>
      </c>
      <c r="O1922">
        <v>115</v>
      </c>
      <c r="P1922">
        <v>9</v>
      </c>
      <c r="Q1922">
        <v>5</v>
      </c>
      <c r="R1922">
        <v>9</v>
      </c>
      <c r="S1922">
        <v>2</v>
      </c>
      <c r="T1922">
        <v>3</v>
      </c>
      <c r="U1922">
        <v>7</v>
      </c>
      <c r="W1922">
        <v>39.799999999999997</v>
      </c>
      <c r="X1922">
        <v>3</v>
      </c>
      <c r="Y1922">
        <v>81.83</v>
      </c>
      <c r="Z1922">
        <v>20.62</v>
      </c>
      <c r="AA1922">
        <v>1</v>
      </c>
      <c r="AB1922">
        <v>9.35</v>
      </c>
      <c r="AC1922">
        <v>2.95</v>
      </c>
      <c r="AD1922">
        <v>31</v>
      </c>
      <c r="AE1922">
        <v>1</v>
      </c>
      <c r="AF1922">
        <v>120</v>
      </c>
      <c r="AG1922" s="11">
        <v>3.9333333333333336</v>
      </c>
      <c r="AH1922" s="11">
        <v>1.5064666666666668</v>
      </c>
      <c r="AI1922" s="11">
        <v>12.466666666666665</v>
      </c>
      <c r="AJ1922" s="7">
        <v>0.23983739837398374</v>
      </c>
      <c r="AK1922">
        <v>38.299999999999997</v>
      </c>
      <c r="AL1922">
        <v>31.666666666666668</v>
      </c>
    </row>
    <row r="1923" spans="1:38" x14ac:dyDescent="0.2">
      <c r="A1923" t="s">
        <v>1494</v>
      </c>
      <c r="B1923" s="10">
        <v>2021</v>
      </c>
      <c r="C1923" t="s">
        <v>1495</v>
      </c>
      <c r="D1923" t="s">
        <v>40</v>
      </c>
      <c r="E1923" t="s">
        <v>1415</v>
      </c>
      <c r="F1923" t="s">
        <v>303</v>
      </c>
      <c r="G1923">
        <v>2422</v>
      </c>
      <c r="H1923">
        <v>37</v>
      </c>
      <c r="J1923">
        <v>2</v>
      </c>
      <c r="K1923">
        <v>37</v>
      </c>
      <c r="L1923">
        <v>22</v>
      </c>
      <c r="M1923">
        <v>5</v>
      </c>
      <c r="N1923">
        <v>1</v>
      </c>
      <c r="O1923">
        <v>213.33333333333334</v>
      </c>
      <c r="P1923">
        <v>9</v>
      </c>
      <c r="Q1923">
        <v>9</v>
      </c>
      <c r="R1923">
        <v>9</v>
      </c>
      <c r="S1923">
        <v>2</v>
      </c>
      <c r="T1923">
        <v>3</v>
      </c>
      <c r="U1923">
        <v>22</v>
      </c>
      <c r="W1923">
        <v>46.16</v>
      </c>
      <c r="X1923">
        <v>2</v>
      </c>
      <c r="Z1923">
        <v>25.14</v>
      </c>
      <c r="AA1923">
        <v>1</v>
      </c>
      <c r="AB1923">
        <v>16.45</v>
      </c>
      <c r="AC1923">
        <v>2.5499999999999998</v>
      </c>
      <c r="AD1923">
        <v>108.33333333333333</v>
      </c>
      <c r="AE1923">
        <v>3</v>
      </c>
      <c r="AF1923">
        <v>223.33333333333334</v>
      </c>
      <c r="AG1923" s="11">
        <v>3.4</v>
      </c>
      <c r="AH1923" s="11"/>
      <c r="AI1923" s="11">
        <v>21.933333333333334</v>
      </c>
      <c r="AJ1923" s="7">
        <v>0.13421052631578947</v>
      </c>
      <c r="AL1923">
        <v>140</v>
      </c>
    </row>
    <row r="1924" spans="1:38" x14ac:dyDescent="0.2">
      <c r="A1924" t="s">
        <v>1494</v>
      </c>
      <c r="B1924" s="10">
        <v>2021</v>
      </c>
      <c r="C1924" t="s">
        <v>1495</v>
      </c>
      <c r="D1924" t="s">
        <v>40</v>
      </c>
      <c r="E1924" t="s">
        <v>1416</v>
      </c>
      <c r="F1924" t="s">
        <v>395</v>
      </c>
      <c r="G1924">
        <v>2423</v>
      </c>
      <c r="H1924">
        <v>37</v>
      </c>
      <c r="J1924">
        <v>2</v>
      </c>
      <c r="K1924">
        <v>37</v>
      </c>
      <c r="L1924">
        <v>23</v>
      </c>
      <c r="M1924">
        <v>5</v>
      </c>
      <c r="N1924">
        <v>3</v>
      </c>
      <c r="O1924">
        <v>195</v>
      </c>
      <c r="P1924">
        <v>9</v>
      </c>
      <c r="R1924">
        <v>4</v>
      </c>
      <c r="S1924">
        <v>2</v>
      </c>
      <c r="T1924">
        <v>3</v>
      </c>
      <c r="U1924">
        <v>22</v>
      </c>
      <c r="W1924">
        <v>43.6</v>
      </c>
      <c r="X1924">
        <v>3</v>
      </c>
      <c r="Y1924">
        <v>75.680000000000007</v>
      </c>
      <c r="Z1924">
        <v>25.26</v>
      </c>
      <c r="AA1924">
        <v>1</v>
      </c>
      <c r="AB1924">
        <v>13</v>
      </c>
      <c r="AC1924">
        <v>8.9499999999999993</v>
      </c>
      <c r="AD1924">
        <v>74.166666666666671</v>
      </c>
      <c r="AE1924">
        <v>1</v>
      </c>
      <c r="AF1924">
        <v>210</v>
      </c>
      <c r="AG1924" s="11">
        <v>11.933333333333332</v>
      </c>
      <c r="AH1924" s="11">
        <v>3.5083999999999991</v>
      </c>
      <c r="AI1924" s="11">
        <v>17.333333333333332</v>
      </c>
      <c r="AJ1924" s="7">
        <v>0.40774487471526194</v>
      </c>
      <c r="AK1924">
        <v>29.4</v>
      </c>
      <c r="AL1924">
        <v>75</v>
      </c>
    </row>
    <row r="1925" spans="1:38" x14ac:dyDescent="0.2">
      <c r="A1925" t="s">
        <v>1494</v>
      </c>
      <c r="B1925" s="10">
        <v>2021</v>
      </c>
      <c r="C1925" t="s">
        <v>1495</v>
      </c>
      <c r="D1925" t="s">
        <v>40</v>
      </c>
      <c r="E1925" t="s">
        <v>1417</v>
      </c>
      <c r="F1925" t="s">
        <v>491</v>
      </c>
      <c r="G1925">
        <v>2424</v>
      </c>
      <c r="H1925">
        <v>37</v>
      </c>
      <c r="J1925">
        <v>2</v>
      </c>
      <c r="K1925">
        <v>37</v>
      </c>
      <c r="L1925">
        <v>24</v>
      </c>
      <c r="M1925">
        <v>2</v>
      </c>
      <c r="N1925">
        <v>1</v>
      </c>
      <c r="O1925">
        <v>191.25</v>
      </c>
      <c r="P1925">
        <v>6</v>
      </c>
      <c r="Q1925">
        <v>8</v>
      </c>
      <c r="R1925">
        <v>9</v>
      </c>
      <c r="S1925">
        <v>2</v>
      </c>
      <c r="T1925">
        <v>3</v>
      </c>
      <c r="U1925">
        <v>9</v>
      </c>
      <c r="AB1925">
        <v>11.7</v>
      </c>
      <c r="AC1925">
        <v>1.3</v>
      </c>
      <c r="AD1925">
        <v>127.5</v>
      </c>
      <c r="AE1925">
        <v>3</v>
      </c>
      <c r="AF1925">
        <v>200</v>
      </c>
      <c r="AG1925" s="11">
        <v>1.7333333333333334</v>
      </c>
      <c r="AH1925" s="11">
        <v>0.38306666666666672</v>
      </c>
      <c r="AI1925" s="11">
        <v>15.599999999999998</v>
      </c>
      <c r="AJ1925" s="7">
        <v>0.1</v>
      </c>
      <c r="AK1925">
        <v>22.1</v>
      </c>
      <c r="AL1925">
        <v>120</v>
      </c>
    </row>
    <row r="1926" spans="1:38" x14ac:dyDescent="0.2">
      <c r="A1926" t="s">
        <v>1494</v>
      </c>
      <c r="B1926" s="10">
        <v>2021</v>
      </c>
      <c r="C1926" t="s">
        <v>1495</v>
      </c>
      <c r="D1926" t="s">
        <v>40</v>
      </c>
      <c r="E1926" t="s">
        <v>1418</v>
      </c>
      <c r="F1926" s="12" t="s">
        <v>958</v>
      </c>
      <c r="G1926">
        <v>2425</v>
      </c>
      <c r="H1926">
        <v>37</v>
      </c>
      <c r="J1926">
        <v>2</v>
      </c>
      <c r="K1926">
        <v>37</v>
      </c>
      <c r="L1926">
        <v>25</v>
      </c>
      <c r="M1926">
        <v>0</v>
      </c>
      <c r="N1926">
        <v>2</v>
      </c>
      <c r="O1926">
        <v>170.83333333333334</v>
      </c>
      <c r="P1926">
        <v>9</v>
      </c>
      <c r="Q1926">
        <v>9</v>
      </c>
      <c r="R1926">
        <v>9</v>
      </c>
      <c r="S1926">
        <v>2</v>
      </c>
      <c r="T1926">
        <v>3</v>
      </c>
      <c r="U1926">
        <v>56</v>
      </c>
      <c r="W1926">
        <v>44.6</v>
      </c>
      <c r="X1926">
        <v>4</v>
      </c>
      <c r="Y1926">
        <v>83.92</v>
      </c>
      <c r="Z1926">
        <v>26.96</v>
      </c>
      <c r="AA1926">
        <v>2</v>
      </c>
      <c r="AB1926">
        <v>17.25</v>
      </c>
      <c r="AC1926">
        <v>23.65</v>
      </c>
      <c r="AD1926">
        <v>65</v>
      </c>
      <c r="AE1926">
        <v>3</v>
      </c>
      <c r="AF1926">
        <v>153.33333333333334</v>
      </c>
      <c r="AG1926" s="11">
        <v>31.533333333333331</v>
      </c>
      <c r="AH1926" s="11">
        <v>10.626733333333334</v>
      </c>
      <c r="AI1926" s="11">
        <v>23</v>
      </c>
      <c r="AJ1926" s="7">
        <v>0.57823960880195602</v>
      </c>
      <c r="AK1926">
        <v>33.700000000000003</v>
      </c>
      <c r="AL1926">
        <v>45</v>
      </c>
    </row>
    <row r="1927" spans="1:38" x14ac:dyDescent="0.2">
      <c r="A1927" t="s">
        <v>1494</v>
      </c>
      <c r="B1927" s="10">
        <v>2021</v>
      </c>
      <c r="C1927" t="s">
        <v>1495</v>
      </c>
      <c r="D1927" t="s">
        <v>40</v>
      </c>
      <c r="E1927" t="s">
        <v>1419</v>
      </c>
      <c r="F1927" t="s">
        <v>186</v>
      </c>
      <c r="G1927">
        <v>2426</v>
      </c>
      <c r="H1927">
        <v>38</v>
      </c>
      <c r="J1927">
        <v>2</v>
      </c>
      <c r="K1927">
        <v>38</v>
      </c>
      <c r="L1927">
        <v>25</v>
      </c>
      <c r="M1927">
        <v>0</v>
      </c>
      <c r="N1927">
        <v>3</v>
      </c>
      <c r="O1927">
        <v>145.83333333333334</v>
      </c>
      <c r="P1927">
        <v>9</v>
      </c>
      <c r="Q1927">
        <v>9</v>
      </c>
      <c r="R1927">
        <v>9</v>
      </c>
      <c r="S1927">
        <v>2</v>
      </c>
      <c r="T1927">
        <v>3</v>
      </c>
      <c r="U1927">
        <v>60</v>
      </c>
      <c r="W1927">
        <v>45.12</v>
      </c>
      <c r="X1927">
        <v>3</v>
      </c>
      <c r="Y1927">
        <v>80.150000000000006</v>
      </c>
      <c r="Z1927">
        <v>19.23</v>
      </c>
      <c r="AA1927">
        <v>1</v>
      </c>
      <c r="AB1927">
        <v>13.6</v>
      </c>
      <c r="AC1927">
        <v>17.7</v>
      </c>
      <c r="AD1927">
        <v>32.5</v>
      </c>
      <c r="AE1927">
        <v>1</v>
      </c>
      <c r="AF1927">
        <v>146.66666666666666</v>
      </c>
      <c r="AG1927" s="11">
        <v>23.599999999999998</v>
      </c>
      <c r="AH1927" s="11">
        <v>8.5431999999999988</v>
      </c>
      <c r="AI1927" s="11">
        <v>18.133333333333333</v>
      </c>
      <c r="AJ1927" s="7">
        <v>0.56549520766773165</v>
      </c>
      <c r="AK1927">
        <v>36.200000000000003</v>
      </c>
      <c r="AL1927">
        <v>15</v>
      </c>
    </row>
    <row r="1928" spans="1:38" x14ac:dyDescent="0.2">
      <c r="A1928" t="s">
        <v>1494</v>
      </c>
      <c r="B1928" s="10">
        <v>2021</v>
      </c>
      <c r="C1928" t="s">
        <v>1495</v>
      </c>
      <c r="D1928" t="s">
        <v>40</v>
      </c>
      <c r="E1928" t="s">
        <v>1420</v>
      </c>
      <c r="F1928" t="s">
        <v>174</v>
      </c>
      <c r="G1928">
        <v>2427</v>
      </c>
      <c r="H1928">
        <v>38</v>
      </c>
      <c r="J1928">
        <v>2</v>
      </c>
      <c r="K1928">
        <v>38</v>
      </c>
      <c r="L1928">
        <v>24</v>
      </c>
      <c r="M1928">
        <v>0</v>
      </c>
      <c r="N1928">
        <v>1</v>
      </c>
      <c r="O1928">
        <v>115.83333333333333</v>
      </c>
      <c r="P1928">
        <v>9</v>
      </c>
      <c r="Q1928">
        <v>9</v>
      </c>
      <c r="R1928">
        <v>9</v>
      </c>
      <c r="S1928">
        <v>4</v>
      </c>
      <c r="T1928">
        <v>3</v>
      </c>
      <c r="U1928">
        <v>59</v>
      </c>
      <c r="W1928">
        <v>40.82</v>
      </c>
      <c r="X1928">
        <v>2</v>
      </c>
      <c r="Z1928">
        <v>17.82</v>
      </c>
      <c r="AA1928">
        <v>2</v>
      </c>
      <c r="AB1928">
        <v>8.6999999999999993</v>
      </c>
      <c r="AC1928">
        <v>18.600000000000001</v>
      </c>
      <c r="AD1928">
        <v>81.25</v>
      </c>
      <c r="AE1928">
        <v>3</v>
      </c>
      <c r="AF1928">
        <v>121.66666666666667</v>
      </c>
      <c r="AG1928" s="11">
        <v>24.800000000000004</v>
      </c>
      <c r="AH1928" s="11">
        <v>8.7296000000000031</v>
      </c>
      <c r="AI1928" s="11">
        <v>11.599999999999998</v>
      </c>
      <c r="AJ1928" s="7">
        <v>0.68131868131868134</v>
      </c>
      <c r="AK1928">
        <v>35.200000000000003</v>
      </c>
      <c r="AL1928">
        <v>96.666666666666671</v>
      </c>
    </row>
    <row r="1929" spans="1:38" x14ac:dyDescent="0.2">
      <c r="A1929" t="s">
        <v>1494</v>
      </c>
      <c r="B1929" s="10">
        <v>2021</v>
      </c>
      <c r="C1929" t="s">
        <v>1495</v>
      </c>
      <c r="D1929" t="s">
        <v>40</v>
      </c>
      <c r="E1929" t="s">
        <v>1421</v>
      </c>
      <c r="F1929" t="s">
        <v>865</v>
      </c>
      <c r="G1929">
        <v>2428</v>
      </c>
      <c r="H1929">
        <v>38</v>
      </c>
      <c r="J1929">
        <v>2</v>
      </c>
      <c r="K1929">
        <v>38</v>
      </c>
      <c r="L1929">
        <v>23</v>
      </c>
      <c r="M1929">
        <v>8</v>
      </c>
      <c r="N1929">
        <v>4</v>
      </c>
      <c r="O1929">
        <v>233.33333333333334</v>
      </c>
      <c r="P1929">
        <v>9</v>
      </c>
      <c r="R1929">
        <v>4</v>
      </c>
      <c r="S1929">
        <v>2</v>
      </c>
      <c r="T1929">
        <v>3</v>
      </c>
      <c r="U1929">
        <v>24</v>
      </c>
      <c r="W1929">
        <v>47.54</v>
      </c>
      <c r="X1929">
        <v>3</v>
      </c>
      <c r="Y1929">
        <v>72.900000000000006</v>
      </c>
      <c r="Z1929">
        <v>29.4</v>
      </c>
      <c r="AA1929">
        <v>2</v>
      </c>
      <c r="AB1929">
        <v>38.1</v>
      </c>
      <c r="AC1929">
        <v>14.55</v>
      </c>
      <c r="AD1929">
        <v>71.666666666666671</v>
      </c>
      <c r="AE1929">
        <v>1</v>
      </c>
      <c r="AF1929">
        <v>225</v>
      </c>
      <c r="AG1929" s="11">
        <v>19.399999999999999</v>
      </c>
      <c r="AH1929" s="11">
        <v>7.5465999999999998</v>
      </c>
      <c r="AI1929" s="11">
        <v>50.8</v>
      </c>
      <c r="AJ1929" s="7">
        <v>0.27635327635327633</v>
      </c>
      <c r="AK1929">
        <v>38.9</v>
      </c>
      <c r="AL1929">
        <v>63.333333333333336</v>
      </c>
    </row>
    <row r="1930" spans="1:38" x14ac:dyDescent="0.2">
      <c r="A1930" t="s">
        <v>1494</v>
      </c>
      <c r="B1930" s="10">
        <v>2021</v>
      </c>
      <c r="C1930" t="s">
        <v>1495</v>
      </c>
      <c r="D1930" t="s">
        <v>40</v>
      </c>
      <c r="E1930" t="s">
        <v>1422</v>
      </c>
      <c r="F1930" t="s">
        <v>619</v>
      </c>
      <c r="G1930">
        <v>2429</v>
      </c>
      <c r="H1930">
        <v>38</v>
      </c>
      <c r="J1930">
        <v>2</v>
      </c>
      <c r="K1930">
        <v>38</v>
      </c>
      <c r="L1930">
        <v>22</v>
      </c>
      <c r="M1930">
        <v>0</v>
      </c>
      <c r="N1930">
        <v>0</v>
      </c>
      <c r="O1930">
        <v>116.66666666666667</v>
      </c>
      <c r="P1930">
        <v>4</v>
      </c>
      <c r="Q1930">
        <v>8</v>
      </c>
      <c r="R1930">
        <v>7</v>
      </c>
      <c r="S1930">
        <v>2</v>
      </c>
      <c r="T1930">
        <v>3</v>
      </c>
      <c r="AD1930">
        <v>75</v>
      </c>
      <c r="AE1930">
        <v>4</v>
      </c>
      <c r="AF1930">
        <v>86.666666666666671</v>
      </c>
      <c r="AG1930" s="11"/>
      <c r="AH1930" s="11"/>
      <c r="AI1930" s="11"/>
      <c r="AJ1930" s="7"/>
    </row>
    <row r="1931" spans="1:38" x14ac:dyDescent="0.2">
      <c r="A1931" t="s">
        <v>1494</v>
      </c>
      <c r="B1931" s="10">
        <v>2021</v>
      </c>
      <c r="C1931" t="s">
        <v>1495</v>
      </c>
      <c r="D1931" t="s">
        <v>40</v>
      </c>
      <c r="E1931" t="s">
        <v>1423</v>
      </c>
      <c r="F1931" t="s">
        <v>308</v>
      </c>
      <c r="G1931">
        <v>2430</v>
      </c>
      <c r="H1931">
        <v>38</v>
      </c>
      <c r="J1931">
        <v>2</v>
      </c>
      <c r="K1931">
        <v>38</v>
      </c>
      <c r="L1931">
        <v>21</v>
      </c>
      <c r="M1931">
        <v>0</v>
      </c>
      <c r="N1931">
        <v>2</v>
      </c>
      <c r="O1931">
        <v>173.33333333333334</v>
      </c>
      <c r="P1931">
        <v>6</v>
      </c>
      <c r="Q1931">
        <v>6</v>
      </c>
      <c r="R1931">
        <v>9</v>
      </c>
      <c r="S1931">
        <v>3</v>
      </c>
      <c r="T1931">
        <v>2</v>
      </c>
      <c r="U1931">
        <v>25</v>
      </c>
      <c r="W1931">
        <v>44.84</v>
      </c>
      <c r="X1931">
        <v>3</v>
      </c>
      <c r="Y1931">
        <v>81.489999999999995</v>
      </c>
      <c r="Z1931">
        <v>24.97</v>
      </c>
      <c r="AA1931">
        <v>2</v>
      </c>
      <c r="AB1931">
        <v>15.2</v>
      </c>
      <c r="AC1931">
        <v>11</v>
      </c>
      <c r="AD1931">
        <v>97.5</v>
      </c>
      <c r="AE1931">
        <v>3</v>
      </c>
      <c r="AF1931">
        <v>170</v>
      </c>
      <c r="AG1931" s="11">
        <v>14.666666666666668</v>
      </c>
      <c r="AH1931" s="11">
        <v>5.2506666666666675</v>
      </c>
      <c r="AI1931" s="11">
        <v>20.266666666666666</v>
      </c>
      <c r="AJ1931" s="7">
        <v>0.41984732824427484</v>
      </c>
      <c r="AK1931">
        <v>35.799999999999997</v>
      </c>
      <c r="AL1931">
        <v>103.33333333333333</v>
      </c>
    </row>
    <row r="1932" spans="1:38" x14ac:dyDescent="0.2">
      <c r="A1932" t="s">
        <v>1494</v>
      </c>
      <c r="B1932" s="10">
        <v>2021</v>
      </c>
      <c r="C1932" t="s">
        <v>1495</v>
      </c>
      <c r="D1932" t="s">
        <v>40</v>
      </c>
      <c r="E1932" t="s">
        <v>1424</v>
      </c>
      <c r="F1932" t="s">
        <v>758</v>
      </c>
      <c r="G1932">
        <v>2431</v>
      </c>
      <c r="H1932">
        <v>38</v>
      </c>
      <c r="J1932">
        <v>2</v>
      </c>
      <c r="K1932">
        <v>38</v>
      </c>
      <c r="L1932">
        <v>20</v>
      </c>
      <c r="M1932">
        <v>0</v>
      </c>
      <c r="N1932">
        <v>1</v>
      </c>
      <c r="O1932">
        <v>100</v>
      </c>
      <c r="P1932">
        <v>6</v>
      </c>
      <c r="Q1932">
        <v>6</v>
      </c>
      <c r="R1932">
        <v>7</v>
      </c>
      <c r="S1932">
        <v>4</v>
      </c>
      <c r="T1932">
        <v>3</v>
      </c>
      <c r="U1932">
        <v>32</v>
      </c>
      <c r="V1932">
        <v>19.34</v>
      </c>
      <c r="W1932">
        <v>39.78</v>
      </c>
      <c r="X1932">
        <v>2</v>
      </c>
      <c r="Z1932">
        <v>13.91</v>
      </c>
      <c r="AA1932">
        <v>3</v>
      </c>
      <c r="AB1932">
        <v>5</v>
      </c>
      <c r="AC1932">
        <v>11.1</v>
      </c>
      <c r="AD1932">
        <v>70</v>
      </c>
      <c r="AE1932">
        <v>3</v>
      </c>
      <c r="AF1932">
        <v>101.66666666666667</v>
      </c>
      <c r="AG1932" s="11">
        <v>14.8</v>
      </c>
      <c r="AH1932" s="11">
        <v>4.8396000000000008</v>
      </c>
      <c r="AI1932" s="11">
        <v>6.666666666666667</v>
      </c>
      <c r="AJ1932" s="7">
        <v>0.68944099378881984</v>
      </c>
      <c r="AK1932">
        <v>32.700000000000003</v>
      </c>
      <c r="AL1932">
        <v>87.5</v>
      </c>
    </row>
    <row r="1933" spans="1:38" x14ac:dyDescent="0.2">
      <c r="A1933" t="s">
        <v>1494</v>
      </c>
      <c r="B1933" s="10">
        <v>2021</v>
      </c>
      <c r="C1933" t="s">
        <v>1495</v>
      </c>
      <c r="D1933" t="s">
        <v>40</v>
      </c>
      <c r="E1933" t="s">
        <v>1425</v>
      </c>
      <c r="F1933" t="s">
        <v>438</v>
      </c>
      <c r="G1933">
        <v>2432</v>
      </c>
      <c r="H1933">
        <v>38</v>
      </c>
      <c r="J1933">
        <v>2</v>
      </c>
      <c r="K1933">
        <v>38</v>
      </c>
      <c r="L1933">
        <v>19</v>
      </c>
      <c r="M1933">
        <v>2</v>
      </c>
      <c r="N1933">
        <v>3</v>
      </c>
      <c r="O1933">
        <v>142.5</v>
      </c>
      <c r="P1933">
        <v>9</v>
      </c>
      <c r="Q1933">
        <v>8</v>
      </c>
      <c r="R1933">
        <v>9</v>
      </c>
      <c r="S1933">
        <v>2</v>
      </c>
      <c r="T1933">
        <v>3</v>
      </c>
      <c r="U1933">
        <v>21</v>
      </c>
      <c r="W1933">
        <v>43.04</v>
      </c>
      <c r="X1933">
        <v>3</v>
      </c>
      <c r="Y1933">
        <v>78.23</v>
      </c>
      <c r="Z1933">
        <v>26.83</v>
      </c>
      <c r="AA1933">
        <v>2</v>
      </c>
      <c r="AB1933">
        <v>17.100000000000001</v>
      </c>
      <c r="AC1933">
        <v>4.75</v>
      </c>
      <c r="AD1933">
        <v>60</v>
      </c>
      <c r="AE1933">
        <v>1</v>
      </c>
      <c r="AF1933">
        <v>191.66666666666666</v>
      </c>
      <c r="AG1933" s="11">
        <v>6.3333333333333339</v>
      </c>
      <c r="AH1933" s="11">
        <v>2.3306666666666667</v>
      </c>
      <c r="AI1933" s="11">
        <v>22.8</v>
      </c>
      <c r="AJ1933" s="7">
        <v>0.21739130434782608</v>
      </c>
      <c r="AK1933">
        <v>36.799999999999997</v>
      </c>
      <c r="AL1933">
        <v>48.333333333333336</v>
      </c>
    </row>
    <row r="1934" spans="1:38" x14ac:dyDescent="0.2">
      <c r="A1934" t="s">
        <v>1494</v>
      </c>
      <c r="B1934" s="10">
        <v>2021</v>
      </c>
      <c r="C1934" t="s">
        <v>1495</v>
      </c>
      <c r="D1934" t="s">
        <v>40</v>
      </c>
      <c r="E1934" t="s">
        <v>1426</v>
      </c>
      <c r="F1934" t="s">
        <v>86</v>
      </c>
      <c r="G1934">
        <v>2433</v>
      </c>
      <c r="H1934">
        <v>38</v>
      </c>
      <c r="J1934">
        <v>2</v>
      </c>
      <c r="K1934">
        <v>38</v>
      </c>
      <c r="L1934">
        <v>18</v>
      </c>
      <c r="M1934">
        <v>0</v>
      </c>
      <c r="N1934">
        <v>3</v>
      </c>
      <c r="O1934">
        <v>180.83333333333334</v>
      </c>
      <c r="P1934">
        <v>9</v>
      </c>
      <c r="Q1934">
        <v>9</v>
      </c>
      <c r="R1934">
        <v>9</v>
      </c>
      <c r="S1934">
        <v>2</v>
      </c>
      <c r="T1934">
        <v>2</v>
      </c>
      <c r="U1934">
        <v>50</v>
      </c>
      <c r="V1934">
        <v>19.77</v>
      </c>
      <c r="W1934">
        <v>48.3</v>
      </c>
      <c r="X1934">
        <v>3</v>
      </c>
      <c r="Y1934">
        <v>72.39</v>
      </c>
      <c r="Z1934">
        <v>25.07</v>
      </c>
      <c r="AA1934">
        <v>3</v>
      </c>
      <c r="AB1934">
        <v>18.600000000000001</v>
      </c>
      <c r="AC1934">
        <v>24.7</v>
      </c>
      <c r="AD1934">
        <v>80</v>
      </c>
      <c r="AE1934">
        <v>3</v>
      </c>
      <c r="AF1934">
        <v>200</v>
      </c>
      <c r="AG1934" s="11">
        <v>32.933333333333337</v>
      </c>
      <c r="AH1934" s="11">
        <v>8.2992000000000008</v>
      </c>
      <c r="AI1934" s="11">
        <v>24.800000000000004</v>
      </c>
      <c r="AJ1934" s="7">
        <v>0.57043879907621253</v>
      </c>
      <c r="AK1934">
        <v>25.2</v>
      </c>
      <c r="AL1934">
        <v>73.333333333333329</v>
      </c>
    </row>
    <row r="1935" spans="1:38" x14ac:dyDescent="0.2">
      <c r="A1935" t="s">
        <v>1494</v>
      </c>
      <c r="B1935" s="10">
        <v>2021</v>
      </c>
      <c r="C1935" t="s">
        <v>1495</v>
      </c>
      <c r="D1935" t="s">
        <v>40</v>
      </c>
      <c r="E1935" t="s">
        <v>1427</v>
      </c>
      <c r="F1935" t="s">
        <v>973</v>
      </c>
      <c r="G1935">
        <v>2434</v>
      </c>
      <c r="H1935">
        <v>38</v>
      </c>
      <c r="J1935">
        <v>2</v>
      </c>
      <c r="K1935">
        <v>38</v>
      </c>
      <c r="L1935">
        <v>17</v>
      </c>
      <c r="M1935">
        <v>5</v>
      </c>
      <c r="N1935">
        <v>2</v>
      </c>
      <c r="O1935">
        <v>125.83333333333333</v>
      </c>
      <c r="P1935">
        <v>8</v>
      </c>
      <c r="Q1935">
        <v>9</v>
      </c>
      <c r="R1935">
        <v>9</v>
      </c>
      <c r="S1935">
        <v>3</v>
      </c>
      <c r="T1935">
        <v>2</v>
      </c>
      <c r="U1935">
        <v>19</v>
      </c>
      <c r="W1935">
        <v>40.28</v>
      </c>
      <c r="X1935">
        <v>3</v>
      </c>
      <c r="Y1935">
        <v>70.349999999999994</v>
      </c>
      <c r="Z1935">
        <v>22.23</v>
      </c>
      <c r="AA1935">
        <v>2</v>
      </c>
      <c r="AB1935">
        <v>5.8</v>
      </c>
      <c r="AC1935">
        <v>4.0999999999999996</v>
      </c>
      <c r="AD1935">
        <v>61.666666666666664</v>
      </c>
      <c r="AE1935">
        <v>3</v>
      </c>
      <c r="AF1935">
        <v>128.33333333333334</v>
      </c>
      <c r="AG1935" s="11">
        <v>5.4666666666666659</v>
      </c>
      <c r="AH1935" s="11">
        <v>1.716533333333333</v>
      </c>
      <c r="AI1935" s="11">
        <v>7.7333333333333325</v>
      </c>
      <c r="AJ1935" s="7">
        <v>0.41414141414141414</v>
      </c>
      <c r="AK1935">
        <v>31.4</v>
      </c>
      <c r="AL1935">
        <v>93.333333333333329</v>
      </c>
    </row>
    <row r="1936" spans="1:38" x14ac:dyDescent="0.2">
      <c r="A1936" t="s">
        <v>1494</v>
      </c>
      <c r="B1936" s="10">
        <v>2021</v>
      </c>
      <c r="C1936" t="s">
        <v>1495</v>
      </c>
      <c r="D1936" t="s">
        <v>40</v>
      </c>
      <c r="E1936" t="s">
        <v>1428</v>
      </c>
      <c r="F1936" t="s">
        <v>843</v>
      </c>
      <c r="G1936">
        <v>2435</v>
      </c>
      <c r="H1936">
        <v>38</v>
      </c>
      <c r="J1936">
        <v>2</v>
      </c>
      <c r="K1936">
        <v>38</v>
      </c>
      <c r="L1936">
        <v>16</v>
      </c>
      <c r="M1936">
        <v>3</v>
      </c>
      <c r="N1936">
        <v>3</v>
      </c>
      <c r="O1936">
        <v>134.16666666666666</v>
      </c>
      <c r="P1936">
        <v>9</v>
      </c>
      <c r="Q1936">
        <v>9</v>
      </c>
      <c r="R1936">
        <v>9</v>
      </c>
      <c r="S1936">
        <v>3</v>
      </c>
      <c r="T1936">
        <v>3</v>
      </c>
      <c r="U1936">
        <v>53</v>
      </c>
      <c r="W1936">
        <v>46.14</v>
      </c>
      <c r="X1936">
        <v>3</v>
      </c>
      <c r="Y1936">
        <v>82.27</v>
      </c>
      <c r="Z1936">
        <v>25.51</v>
      </c>
      <c r="AA1936">
        <v>2</v>
      </c>
      <c r="AB1936">
        <v>17.8</v>
      </c>
      <c r="AC1936">
        <v>23.65</v>
      </c>
      <c r="AD1936">
        <v>50</v>
      </c>
      <c r="AE1936">
        <v>1</v>
      </c>
      <c r="AF1936">
        <v>130</v>
      </c>
      <c r="AG1936" s="11">
        <v>31.533333333333331</v>
      </c>
      <c r="AH1936" s="11">
        <v>12.329533333333334</v>
      </c>
      <c r="AI1936" s="11">
        <v>23.733333333333334</v>
      </c>
      <c r="AJ1936" s="7">
        <v>0.57056694813027742</v>
      </c>
      <c r="AK1936">
        <v>39.1</v>
      </c>
      <c r="AL1936">
        <v>53.333333333333336</v>
      </c>
    </row>
    <row r="1937" spans="1:38" x14ac:dyDescent="0.2">
      <c r="A1937" t="s">
        <v>1494</v>
      </c>
      <c r="B1937" s="10">
        <v>2021</v>
      </c>
      <c r="C1937" t="s">
        <v>1495</v>
      </c>
      <c r="D1937" t="s">
        <v>40</v>
      </c>
      <c r="E1937" t="s">
        <v>1429</v>
      </c>
      <c r="F1937" t="s">
        <v>281</v>
      </c>
      <c r="G1937">
        <v>2436</v>
      </c>
      <c r="H1937">
        <v>38</v>
      </c>
      <c r="J1937">
        <v>2</v>
      </c>
      <c r="K1937">
        <v>38</v>
      </c>
      <c r="L1937">
        <v>15</v>
      </c>
      <c r="M1937">
        <v>1</v>
      </c>
      <c r="N1937">
        <v>2</v>
      </c>
      <c r="O1937">
        <v>162.5</v>
      </c>
      <c r="P1937">
        <v>8</v>
      </c>
      <c r="Q1937">
        <v>9</v>
      </c>
      <c r="R1937">
        <v>9</v>
      </c>
      <c r="S1937">
        <v>3</v>
      </c>
      <c r="T1937">
        <v>2</v>
      </c>
      <c r="U1937">
        <v>22</v>
      </c>
      <c r="V1937">
        <v>24.23</v>
      </c>
      <c r="W1937">
        <v>44.34</v>
      </c>
      <c r="X1937">
        <v>3</v>
      </c>
      <c r="Y1937">
        <v>83.06</v>
      </c>
      <c r="Z1937">
        <v>25.35</v>
      </c>
      <c r="AA1937">
        <v>2</v>
      </c>
      <c r="AB1937">
        <v>17.600000000000001</v>
      </c>
      <c r="AC1937">
        <v>16.8</v>
      </c>
      <c r="AD1937">
        <v>82.5</v>
      </c>
      <c r="AE1937">
        <v>3</v>
      </c>
      <c r="AF1937">
        <v>171.66666666666666</v>
      </c>
      <c r="AG1937" s="11">
        <v>22.4</v>
      </c>
      <c r="AH1937" s="11">
        <v>6.1824000000000003</v>
      </c>
      <c r="AI1937" s="11">
        <v>23.466666666666669</v>
      </c>
      <c r="AJ1937" s="7">
        <v>0.48837209302325574</v>
      </c>
      <c r="AK1937">
        <v>27.6</v>
      </c>
      <c r="AL1937">
        <v>103.33333333333333</v>
      </c>
    </row>
    <row r="1938" spans="1:38" x14ac:dyDescent="0.2">
      <c r="A1938" t="s">
        <v>1494</v>
      </c>
      <c r="B1938" s="10">
        <v>2021</v>
      </c>
      <c r="C1938" t="s">
        <v>1495</v>
      </c>
      <c r="D1938" t="s">
        <v>40</v>
      </c>
      <c r="E1938" t="s">
        <v>1430</v>
      </c>
      <c r="F1938" t="s">
        <v>68</v>
      </c>
      <c r="G1938">
        <v>2437</v>
      </c>
      <c r="H1938">
        <v>38</v>
      </c>
      <c r="I1938">
        <v>1</v>
      </c>
      <c r="J1938">
        <v>2</v>
      </c>
      <c r="K1938">
        <v>38</v>
      </c>
      <c r="L1938">
        <v>14</v>
      </c>
      <c r="M1938">
        <v>5</v>
      </c>
      <c r="N1938">
        <v>2</v>
      </c>
      <c r="O1938">
        <v>189.16666666666666</v>
      </c>
      <c r="P1938">
        <v>9</v>
      </c>
      <c r="Q1938">
        <v>9</v>
      </c>
      <c r="R1938">
        <v>9</v>
      </c>
      <c r="S1938">
        <v>3</v>
      </c>
      <c r="T1938">
        <v>3</v>
      </c>
      <c r="U1938">
        <v>25</v>
      </c>
      <c r="W1938">
        <v>42.34</v>
      </c>
      <c r="X1938">
        <v>3</v>
      </c>
      <c r="Y1938">
        <v>79.36</v>
      </c>
      <c r="Z1938">
        <v>28.84</v>
      </c>
      <c r="AA1938">
        <v>2</v>
      </c>
      <c r="AB1938">
        <v>20.25</v>
      </c>
      <c r="AC1938">
        <v>10.45</v>
      </c>
      <c r="AD1938">
        <v>112.5</v>
      </c>
      <c r="AE1938">
        <v>3</v>
      </c>
      <c r="AF1938">
        <v>203.33333333333334</v>
      </c>
      <c r="AG1938" s="11">
        <v>13.933333333333332</v>
      </c>
      <c r="AH1938" s="11">
        <v>3.4693999999999994</v>
      </c>
      <c r="AI1938" s="11">
        <v>27</v>
      </c>
      <c r="AJ1938" s="7">
        <v>0.34039087947882735</v>
      </c>
      <c r="AK1938">
        <v>24.9</v>
      </c>
      <c r="AL1938">
        <v>111.66666666666667</v>
      </c>
    </row>
    <row r="1939" spans="1:38" x14ac:dyDescent="0.2">
      <c r="A1939" t="s">
        <v>1494</v>
      </c>
      <c r="B1939" s="10">
        <v>2021</v>
      </c>
      <c r="C1939" t="s">
        <v>1495</v>
      </c>
      <c r="D1939" t="s">
        <v>40</v>
      </c>
      <c r="E1939" t="s">
        <v>1431</v>
      </c>
      <c r="F1939" t="s">
        <v>94</v>
      </c>
      <c r="G1939">
        <v>2438</v>
      </c>
      <c r="H1939">
        <v>38</v>
      </c>
      <c r="I1939">
        <v>1</v>
      </c>
      <c r="J1939">
        <v>2</v>
      </c>
      <c r="K1939">
        <v>38</v>
      </c>
      <c r="L1939">
        <v>13</v>
      </c>
      <c r="M1939">
        <v>0</v>
      </c>
      <c r="N1939">
        <v>2</v>
      </c>
      <c r="O1939">
        <v>216.66666666666666</v>
      </c>
      <c r="P1939">
        <v>9</v>
      </c>
      <c r="Q1939">
        <v>9</v>
      </c>
      <c r="R1939">
        <v>9</v>
      </c>
      <c r="S1939">
        <v>3</v>
      </c>
      <c r="T1939">
        <v>2</v>
      </c>
      <c r="U1939">
        <v>60</v>
      </c>
      <c r="V1939">
        <v>25.16</v>
      </c>
      <c r="W1939">
        <v>47.44</v>
      </c>
      <c r="X1939">
        <v>3</v>
      </c>
      <c r="Y1939">
        <v>78.63</v>
      </c>
      <c r="Z1939">
        <v>29.15</v>
      </c>
      <c r="AA1939">
        <v>2</v>
      </c>
      <c r="AB1939">
        <v>28.35</v>
      </c>
      <c r="AC1939">
        <v>32</v>
      </c>
      <c r="AD1939">
        <v>95</v>
      </c>
      <c r="AE1939">
        <v>3</v>
      </c>
      <c r="AF1939">
        <v>215</v>
      </c>
      <c r="AG1939" s="11">
        <v>42.666666666666664</v>
      </c>
      <c r="AH1939" s="11">
        <v>13.568</v>
      </c>
      <c r="AI1939" s="11">
        <v>37.800000000000004</v>
      </c>
      <c r="AJ1939" s="7">
        <v>0.53024026512013256</v>
      </c>
      <c r="AK1939">
        <v>31.8</v>
      </c>
      <c r="AL1939">
        <v>98.333333333333329</v>
      </c>
    </row>
    <row r="1940" spans="1:38" x14ac:dyDescent="0.2">
      <c r="A1940" t="s">
        <v>1494</v>
      </c>
      <c r="B1940" s="10">
        <v>2021</v>
      </c>
      <c r="C1940" t="s">
        <v>1495</v>
      </c>
      <c r="D1940" t="s">
        <v>40</v>
      </c>
      <c r="E1940" t="s">
        <v>1432</v>
      </c>
      <c r="F1940" t="s">
        <v>986</v>
      </c>
      <c r="G1940">
        <v>2439</v>
      </c>
      <c r="H1940">
        <v>38</v>
      </c>
      <c r="J1940">
        <v>2</v>
      </c>
      <c r="K1940">
        <v>38</v>
      </c>
      <c r="L1940">
        <v>12</v>
      </c>
      <c r="M1940">
        <v>5</v>
      </c>
      <c r="N1940">
        <v>3</v>
      </c>
      <c r="O1940">
        <v>170</v>
      </c>
      <c r="P1940">
        <v>9</v>
      </c>
      <c r="Q1940">
        <v>9</v>
      </c>
      <c r="R1940">
        <v>9</v>
      </c>
      <c r="S1940">
        <v>3</v>
      </c>
      <c r="T1940">
        <v>3</v>
      </c>
      <c r="U1940">
        <v>86</v>
      </c>
      <c r="W1940">
        <v>46.28</v>
      </c>
      <c r="X1940">
        <v>3</v>
      </c>
      <c r="Y1940">
        <v>69.08</v>
      </c>
      <c r="Z1940">
        <v>26.69</v>
      </c>
      <c r="AA1940">
        <v>2</v>
      </c>
      <c r="AB1940">
        <v>22.1</v>
      </c>
      <c r="AC1940">
        <v>22.35</v>
      </c>
      <c r="AD1940">
        <v>66.666666666666671</v>
      </c>
      <c r="AE1940">
        <v>1</v>
      </c>
      <c r="AF1940">
        <v>166.66666666666666</v>
      </c>
      <c r="AG1940" s="11">
        <v>29.8</v>
      </c>
      <c r="AH1940" s="11">
        <v>9.7148000000000003</v>
      </c>
      <c r="AI1940" s="11">
        <v>29.466666666666669</v>
      </c>
      <c r="AJ1940" s="7">
        <v>0.50281214848143985</v>
      </c>
      <c r="AK1940">
        <v>32.6</v>
      </c>
      <c r="AL1940">
        <v>46.666666666666664</v>
      </c>
    </row>
    <row r="1941" spans="1:38" x14ac:dyDescent="0.2">
      <c r="A1941" t="s">
        <v>1494</v>
      </c>
      <c r="B1941" s="10">
        <v>2021</v>
      </c>
      <c r="C1941" t="s">
        <v>1495</v>
      </c>
      <c r="D1941" t="s">
        <v>40</v>
      </c>
      <c r="E1941" t="s">
        <v>1433</v>
      </c>
      <c r="F1941" t="s">
        <v>58</v>
      </c>
      <c r="G1941">
        <v>2440</v>
      </c>
      <c r="H1941">
        <v>38</v>
      </c>
      <c r="I1941">
        <v>1</v>
      </c>
      <c r="J1941">
        <v>2</v>
      </c>
      <c r="K1941">
        <v>38</v>
      </c>
      <c r="L1941">
        <v>11</v>
      </c>
      <c r="M1941">
        <v>6</v>
      </c>
      <c r="N1941">
        <v>0</v>
      </c>
      <c r="O1941">
        <v>282.5</v>
      </c>
      <c r="Q1941">
        <v>7</v>
      </c>
      <c r="R1941">
        <v>8</v>
      </c>
      <c r="S1941">
        <v>3</v>
      </c>
      <c r="T1941">
        <v>2</v>
      </c>
      <c r="U1941">
        <v>0</v>
      </c>
      <c r="W1941">
        <v>41.86</v>
      </c>
      <c r="X1941">
        <v>1</v>
      </c>
      <c r="Z1941">
        <v>27.65</v>
      </c>
      <c r="AA1941">
        <v>2</v>
      </c>
      <c r="AB1941">
        <v>28.35</v>
      </c>
      <c r="AC1941">
        <v>3.25</v>
      </c>
      <c r="AE1941">
        <v>4</v>
      </c>
      <c r="AF1941">
        <v>266.66666666666669</v>
      </c>
      <c r="AG1941" s="11">
        <v>4.333333333333333</v>
      </c>
      <c r="AH1941" s="11">
        <v>1.7636666666666667</v>
      </c>
      <c r="AI1941" s="11">
        <v>37.800000000000004</v>
      </c>
      <c r="AJ1941" s="7">
        <v>0.10284810126582278</v>
      </c>
      <c r="AK1941">
        <v>40.700000000000003</v>
      </c>
    </row>
    <row r="1942" spans="1:38" x14ac:dyDescent="0.2">
      <c r="A1942" t="s">
        <v>1494</v>
      </c>
      <c r="B1942" s="10">
        <v>2021</v>
      </c>
      <c r="C1942" t="s">
        <v>1495</v>
      </c>
      <c r="D1942" t="s">
        <v>40</v>
      </c>
      <c r="E1942" t="s">
        <v>1434</v>
      </c>
      <c r="F1942" t="s">
        <v>248</v>
      </c>
      <c r="G1942">
        <v>2441</v>
      </c>
      <c r="H1942">
        <v>38</v>
      </c>
      <c r="J1942">
        <v>2</v>
      </c>
      <c r="K1942">
        <v>38</v>
      </c>
      <c r="L1942">
        <v>10</v>
      </c>
      <c r="M1942">
        <v>2</v>
      </c>
      <c r="N1942">
        <v>1</v>
      </c>
      <c r="O1942">
        <v>181.66666666666666</v>
      </c>
      <c r="P1942">
        <v>9</v>
      </c>
      <c r="Q1942">
        <v>9</v>
      </c>
      <c r="R1942">
        <v>8</v>
      </c>
      <c r="S1942">
        <v>3</v>
      </c>
      <c r="T1942">
        <v>2</v>
      </c>
      <c r="U1942">
        <v>32</v>
      </c>
      <c r="W1942">
        <v>42.24</v>
      </c>
      <c r="X1942">
        <v>2</v>
      </c>
      <c r="Y1942">
        <v>74.22</v>
      </c>
      <c r="Z1942">
        <v>25.24</v>
      </c>
      <c r="AA1942">
        <v>2</v>
      </c>
      <c r="AB1942">
        <v>13</v>
      </c>
      <c r="AC1942">
        <v>17.45</v>
      </c>
      <c r="AD1942">
        <v>111.66666666666667</v>
      </c>
      <c r="AE1942">
        <v>3</v>
      </c>
      <c r="AF1942">
        <v>171.66666666666666</v>
      </c>
      <c r="AG1942" s="11">
        <v>23.266666666666666</v>
      </c>
      <c r="AH1942" s="11">
        <v>8.4923333333333328</v>
      </c>
      <c r="AI1942" s="11">
        <v>17.333333333333332</v>
      </c>
      <c r="AJ1942" s="7">
        <v>0.57307060755336614</v>
      </c>
      <c r="AK1942">
        <v>36.5</v>
      </c>
      <c r="AL1942">
        <v>104</v>
      </c>
    </row>
    <row r="1943" spans="1:38" x14ac:dyDescent="0.2">
      <c r="A1943" t="s">
        <v>1494</v>
      </c>
      <c r="B1943" s="10">
        <v>2021</v>
      </c>
      <c r="C1943" t="s">
        <v>1495</v>
      </c>
      <c r="D1943" t="s">
        <v>40</v>
      </c>
      <c r="E1943" t="s">
        <v>1435</v>
      </c>
      <c r="F1943" t="s">
        <v>914</v>
      </c>
      <c r="G1943">
        <v>2442</v>
      </c>
      <c r="H1943">
        <v>38</v>
      </c>
      <c r="J1943">
        <v>2</v>
      </c>
      <c r="K1943">
        <v>38</v>
      </c>
      <c r="L1943">
        <v>9</v>
      </c>
      <c r="M1943">
        <v>0</v>
      </c>
      <c r="N1943">
        <v>2</v>
      </c>
      <c r="O1943">
        <v>188.33333333333334</v>
      </c>
      <c r="Q1943">
        <v>9</v>
      </c>
      <c r="R1943">
        <v>9</v>
      </c>
      <c r="S1943">
        <v>2</v>
      </c>
      <c r="T1943">
        <v>2</v>
      </c>
      <c r="V1943">
        <v>24.16</v>
      </c>
      <c r="W1943">
        <v>46.5</v>
      </c>
      <c r="X1943">
        <v>3</v>
      </c>
      <c r="Z1943">
        <v>23.21</v>
      </c>
      <c r="AA1943">
        <v>2</v>
      </c>
      <c r="AB1943">
        <v>14.6</v>
      </c>
      <c r="AC1943">
        <v>11.05</v>
      </c>
      <c r="AD1943">
        <v>118.33333333333333</v>
      </c>
      <c r="AE1943">
        <v>3</v>
      </c>
      <c r="AF1943">
        <v>181.66666666666666</v>
      </c>
      <c r="AG1943" s="11">
        <v>14.733333333333334</v>
      </c>
      <c r="AH1943" s="11">
        <v>4.478933333333333</v>
      </c>
      <c r="AI1943" s="11">
        <v>19.466666666666669</v>
      </c>
      <c r="AJ1943" s="7">
        <v>0.43079922027290452</v>
      </c>
      <c r="AK1943">
        <v>30.4</v>
      </c>
      <c r="AL1943">
        <v>113.33333333333333</v>
      </c>
    </row>
    <row r="1944" spans="1:38" x14ac:dyDescent="0.2">
      <c r="A1944" t="s">
        <v>1494</v>
      </c>
      <c r="B1944" s="10">
        <v>2021</v>
      </c>
      <c r="C1944" t="s">
        <v>1495</v>
      </c>
      <c r="D1944" t="s">
        <v>40</v>
      </c>
      <c r="E1944" t="s">
        <v>1436</v>
      </c>
      <c r="F1944" t="s">
        <v>381</v>
      </c>
      <c r="G1944">
        <v>2443</v>
      </c>
      <c r="H1944">
        <v>38</v>
      </c>
      <c r="J1944">
        <v>2</v>
      </c>
      <c r="K1944">
        <v>38</v>
      </c>
      <c r="L1944">
        <v>8</v>
      </c>
      <c r="M1944">
        <v>0</v>
      </c>
      <c r="N1944">
        <v>2</v>
      </c>
      <c r="O1944">
        <v>143.33333333333334</v>
      </c>
      <c r="P1944">
        <v>9</v>
      </c>
      <c r="Q1944">
        <v>9</v>
      </c>
      <c r="R1944">
        <v>9</v>
      </c>
      <c r="S1944">
        <v>3</v>
      </c>
      <c r="T1944">
        <v>2</v>
      </c>
      <c r="U1944">
        <v>27</v>
      </c>
      <c r="V1944">
        <v>26.59</v>
      </c>
      <c r="W1944">
        <v>47.18</v>
      </c>
      <c r="X1944">
        <v>3</v>
      </c>
      <c r="Y1944">
        <v>63.48</v>
      </c>
      <c r="Z1944">
        <v>25.96</v>
      </c>
      <c r="AA1944">
        <v>2</v>
      </c>
      <c r="AB1944">
        <v>13.55</v>
      </c>
      <c r="AC1944">
        <v>16.75</v>
      </c>
      <c r="AD1944">
        <v>100</v>
      </c>
      <c r="AE1944">
        <v>3</v>
      </c>
      <c r="AF1944">
        <v>143.33333333333334</v>
      </c>
      <c r="AG1944" s="11">
        <v>22.333333333333336</v>
      </c>
      <c r="AH1944" s="11">
        <v>7.749666666666668</v>
      </c>
      <c r="AI1944" s="11">
        <v>18.066666666666666</v>
      </c>
      <c r="AJ1944" s="7">
        <v>0.55280528052805278</v>
      </c>
      <c r="AK1944">
        <v>34.700000000000003</v>
      </c>
      <c r="AL1944">
        <v>97.333333333333329</v>
      </c>
    </row>
    <row r="1945" spans="1:38" x14ac:dyDescent="0.2">
      <c r="A1945" t="s">
        <v>1494</v>
      </c>
      <c r="B1945" s="10">
        <v>2021</v>
      </c>
      <c r="C1945" t="s">
        <v>1495</v>
      </c>
      <c r="D1945" t="s">
        <v>40</v>
      </c>
      <c r="E1945" t="s">
        <v>1437</v>
      </c>
      <c r="F1945" t="s">
        <v>565</v>
      </c>
      <c r="G1945">
        <v>2444</v>
      </c>
      <c r="H1945">
        <v>38</v>
      </c>
      <c r="J1945">
        <v>2</v>
      </c>
      <c r="K1945">
        <v>38</v>
      </c>
      <c r="L1945">
        <v>7</v>
      </c>
      <c r="M1945">
        <v>0</v>
      </c>
      <c r="N1945">
        <v>1</v>
      </c>
      <c r="O1945">
        <v>159.16666666666666</v>
      </c>
      <c r="P1945">
        <v>9</v>
      </c>
      <c r="Q1945">
        <v>9</v>
      </c>
      <c r="R1945">
        <v>8</v>
      </c>
      <c r="S1945">
        <v>2</v>
      </c>
      <c r="T1945">
        <v>2</v>
      </c>
      <c r="U1945">
        <v>38</v>
      </c>
      <c r="W1945">
        <v>46.44</v>
      </c>
      <c r="X1945">
        <v>3</v>
      </c>
      <c r="Z1945">
        <v>23.36</v>
      </c>
      <c r="AA1945">
        <v>1</v>
      </c>
      <c r="AB1945">
        <v>10.050000000000001</v>
      </c>
      <c r="AC1945">
        <v>23.9</v>
      </c>
      <c r="AD1945">
        <v>128.33333333333334</v>
      </c>
      <c r="AE1945">
        <v>3</v>
      </c>
      <c r="AF1945">
        <v>153.33333333333334</v>
      </c>
      <c r="AG1945" s="11">
        <v>31.866666666666667</v>
      </c>
      <c r="AH1945" s="11">
        <v>12.587333333333333</v>
      </c>
      <c r="AI1945" s="11">
        <v>13.4</v>
      </c>
      <c r="AJ1945" s="7">
        <v>0.70397643593519876</v>
      </c>
      <c r="AK1945">
        <v>39.5</v>
      </c>
      <c r="AL1945">
        <v>106.66666666666667</v>
      </c>
    </row>
    <row r="1946" spans="1:38" x14ac:dyDescent="0.2">
      <c r="A1946" t="s">
        <v>1494</v>
      </c>
      <c r="B1946" s="10">
        <v>2021</v>
      </c>
      <c r="C1946" t="s">
        <v>1495</v>
      </c>
      <c r="D1946" t="s">
        <v>40</v>
      </c>
      <c r="E1946" t="s">
        <v>1438</v>
      </c>
      <c r="F1946" t="s">
        <v>711</v>
      </c>
      <c r="G1946">
        <v>2445</v>
      </c>
      <c r="H1946">
        <v>38</v>
      </c>
      <c r="J1946">
        <v>2</v>
      </c>
      <c r="K1946">
        <v>38</v>
      </c>
      <c r="L1946">
        <v>6</v>
      </c>
      <c r="M1946">
        <v>0</v>
      </c>
      <c r="N1946">
        <v>3</v>
      </c>
      <c r="O1946">
        <v>115</v>
      </c>
      <c r="P1946">
        <v>8</v>
      </c>
      <c r="Q1946">
        <v>9</v>
      </c>
      <c r="R1946">
        <v>9</v>
      </c>
      <c r="S1946">
        <v>2</v>
      </c>
      <c r="T1946">
        <v>3</v>
      </c>
      <c r="U1946">
        <v>32</v>
      </c>
      <c r="V1946">
        <v>24.07</v>
      </c>
      <c r="W1946">
        <v>40.380000000000003</v>
      </c>
      <c r="X1946">
        <v>3</v>
      </c>
      <c r="Y1946">
        <v>78.78</v>
      </c>
      <c r="Z1946">
        <v>20.309999999999999</v>
      </c>
      <c r="AA1946">
        <v>2</v>
      </c>
      <c r="AB1946">
        <v>7.35</v>
      </c>
      <c r="AC1946">
        <v>11.45</v>
      </c>
      <c r="AD1946">
        <v>35.833333333333336</v>
      </c>
      <c r="AE1946">
        <v>1</v>
      </c>
      <c r="AF1946">
        <v>120</v>
      </c>
      <c r="AG1946" s="11">
        <v>15.266666666666666</v>
      </c>
      <c r="AH1946" s="11">
        <v>4.7631999999999994</v>
      </c>
      <c r="AI1946" s="11">
        <v>9.8000000000000007</v>
      </c>
      <c r="AJ1946" s="7">
        <v>0.60904255319148937</v>
      </c>
      <c r="AK1946">
        <v>31.2</v>
      </c>
      <c r="AL1946">
        <v>36.666666666666664</v>
      </c>
    </row>
    <row r="1947" spans="1:38" x14ac:dyDescent="0.2">
      <c r="A1947" t="s">
        <v>1494</v>
      </c>
      <c r="B1947" s="10">
        <v>2021</v>
      </c>
      <c r="C1947" t="s">
        <v>1495</v>
      </c>
      <c r="D1947" t="s">
        <v>40</v>
      </c>
      <c r="E1947" t="s">
        <v>1439</v>
      </c>
      <c r="F1947" t="s">
        <v>415</v>
      </c>
      <c r="G1947">
        <v>2446</v>
      </c>
      <c r="H1947">
        <v>38</v>
      </c>
      <c r="J1947">
        <v>2</v>
      </c>
      <c r="K1947">
        <v>38</v>
      </c>
      <c r="L1947">
        <v>5</v>
      </c>
      <c r="M1947">
        <v>0</v>
      </c>
      <c r="N1947">
        <v>3</v>
      </c>
      <c r="O1947">
        <v>155</v>
      </c>
      <c r="P1947">
        <v>9</v>
      </c>
      <c r="Q1947">
        <v>9</v>
      </c>
      <c r="R1947">
        <v>9</v>
      </c>
      <c r="S1947">
        <v>3</v>
      </c>
      <c r="T1947">
        <v>2</v>
      </c>
      <c r="U1947">
        <v>70</v>
      </c>
      <c r="V1947">
        <v>21.96</v>
      </c>
      <c r="W1947">
        <v>48.88</v>
      </c>
      <c r="X1947">
        <v>3</v>
      </c>
      <c r="Y1947">
        <v>73.41</v>
      </c>
      <c r="Z1947">
        <v>22.21</v>
      </c>
      <c r="AA1947">
        <v>2</v>
      </c>
      <c r="AB1947">
        <v>14.18</v>
      </c>
      <c r="AC1947">
        <v>28.3</v>
      </c>
      <c r="AD1947">
        <v>60.833333333333336</v>
      </c>
      <c r="AE1947">
        <v>3</v>
      </c>
      <c r="AF1947">
        <v>149.66666666666666</v>
      </c>
      <c r="AG1947" s="11">
        <v>37.733333333333334</v>
      </c>
      <c r="AH1947" s="11">
        <v>12.678400000000002</v>
      </c>
      <c r="AI1947" s="11">
        <v>18.906666666666666</v>
      </c>
      <c r="AJ1947" s="7">
        <v>0.66619585687382288</v>
      </c>
      <c r="AK1947">
        <v>33.6</v>
      </c>
      <c r="AL1947">
        <v>63.333333333333336</v>
      </c>
    </row>
    <row r="1948" spans="1:38" x14ac:dyDescent="0.2">
      <c r="A1948" t="s">
        <v>1494</v>
      </c>
      <c r="B1948" s="10">
        <v>2021</v>
      </c>
      <c r="C1948" t="s">
        <v>1495</v>
      </c>
      <c r="D1948" t="s">
        <v>40</v>
      </c>
      <c r="E1948" t="s">
        <v>1440</v>
      </c>
      <c r="F1948" t="s">
        <v>529</v>
      </c>
      <c r="G1948">
        <v>2447</v>
      </c>
      <c r="H1948">
        <v>38</v>
      </c>
      <c r="J1948">
        <v>2</v>
      </c>
      <c r="K1948">
        <v>38</v>
      </c>
      <c r="L1948">
        <v>4</v>
      </c>
      <c r="M1948">
        <v>0</v>
      </c>
      <c r="N1948">
        <v>0</v>
      </c>
      <c r="O1948">
        <v>130.83333333333334</v>
      </c>
      <c r="P1948">
        <v>8</v>
      </c>
      <c r="Q1948">
        <v>9</v>
      </c>
      <c r="R1948">
        <v>9</v>
      </c>
      <c r="S1948">
        <v>3</v>
      </c>
      <c r="T1948">
        <v>3</v>
      </c>
      <c r="U1948">
        <v>41</v>
      </c>
      <c r="V1948">
        <v>21.88</v>
      </c>
      <c r="W1948">
        <v>49.02</v>
      </c>
      <c r="X1948">
        <v>1</v>
      </c>
      <c r="Z1948">
        <v>20.07</v>
      </c>
      <c r="AA1948">
        <v>2</v>
      </c>
      <c r="AB1948">
        <v>10.050000000000001</v>
      </c>
      <c r="AC1948">
        <v>18.05</v>
      </c>
      <c r="AE1948">
        <v>4</v>
      </c>
      <c r="AF1948">
        <v>121.66666666666667</v>
      </c>
      <c r="AG1948" s="11">
        <v>24.066666666666666</v>
      </c>
      <c r="AH1948" s="11">
        <v>6.5461333333333336</v>
      </c>
      <c r="AI1948" s="11">
        <v>13.4</v>
      </c>
      <c r="AJ1948" s="7">
        <v>0.64234875444839856</v>
      </c>
      <c r="AK1948">
        <v>27.2</v>
      </c>
    </row>
    <row r="1949" spans="1:38" x14ac:dyDescent="0.2">
      <c r="A1949" t="s">
        <v>1494</v>
      </c>
      <c r="B1949" s="10">
        <v>2021</v>
      </c>
      <c r="C1949" t="s">
        <v>1495</v>
      </c>
      <c r="D1949" t="s">
        <v>40</v>
      </c>
      <c r="E1949" t="s">
        <v>1441</v>
      </c>
      <c r="F1949" t="s">
        <v>863</v>
      </c>
      <c r="G1949">
        <v>2448</v>
      </c>
      <c r="H1949">
        <v>38</v>
      </c>
      <c r="J1949">
        <v>2</v>
      </c>
      <c r="K1949">
        <v>38</v>
      </c>
      <c r="L1949">
        <v>3</v>
      </c>
      <c r="M1949">
        <v>0</v>
      </c>
      <c r="N1949">
        <v>4</v>
      </c>
      <c r="O1949">
        <v>145</v>
      </c>
      <c r="P1949">
        <v>9</v>
      </c>
      <c r="Q1949">
        <v>9</v>
      </c>
      <c r="R1949">
        <v>9</v>
      </c>
      <c r="S1949">
        <v>2</v>
      </c>
      <c r="T1949">
        <v>3</v>
      </c>
      <c r="U1949">
        <v>60</v>
      </c>
      <c r="W1949">
        <v>47.04</v>
      </c>
      <c r="X1949">
        <v>3</v>
      </c>
      <c r="Y1949">
        <v>76.849999999999994</v>
      </c>
      <c r="Z1949">
        <v>23.52</v>
      </c>
      <c r="AA1949">
        <v>2</v>
      </c>
      <c r="AB1949">
        <v>15.6</v>
      </c>
      <c r="AC1949">
        <v>21.7</v>
      </c>
      <c r="AD1949">
        <v>30</v>
      </c>
      <c r="AE1949">
        <v>1</v>
      </c>
      <c r="AF1949">
        <v>163.33333333333334</v>
      </c>
      <c r="AG1949" s="11">
        <v>28.93333333333333</v>
      </c>
      <c r="AH1949" s="11">
        <v>11.457599999999999</v>
      </c>
      <c r="AI1949" s="11">
        <v>20.8</v>
      </c>
      <c r="AJ1949" s="7">
        <v>0.58176943699731909</v>
      </c>
      <c r="AK1949">
        <v>39.6</v>
      </c>
      <c r="AL1949">
        <v>20</v>
      </c>
    </row>
    <row r="1950" spans="1:38" x14ac:dyDescent="0.2">
      <c r="A1950" t="s">
        <v>1494</v>
      </c>
      <c r="B1950" s="10">
        <v>2021</v>
      </c>
      <c r="C1950" t="s">
        <v>1495</v>
      </c>
      <c r="D1950" t="s">
        <v>40</v>
      </c>
      <c r="E1950" t="s">
        <v>1442</v>
      </c>
      <c r="F1950" t="s">
        <v>216</v>
      </c>
      <c r="G1950">
        <v>2449</v>
      </c>
      <c r="H1950">
        <v>38</v>
      </c>
      <c r="J1950">
        <v>2</v>
      </c>
      <c r="K1950">
        <v>38</v>
      </c>
      <c r="L1950">
        <v>2</v>
      </c>
      <c r="M1950">
        <v>0</v>
      </c>
      <c r="N1950">
        <v>2</v>
      </c>
      <c r="O1950">
        <v>226.66666666666666</v>
      </c>
      <c r="P1950">
        <v>9</v>
      </c>
      <c r="Q1950">
        <v>9</v>
      </c>
      <c r="R1950">
        <v>9</v>
      </c>
      <c r="S1950">
        <v>3</v>
      </c>
      <c r="T1950">
        <v>2</v>
      </c>
      <c r="U1950">
        <v>38</v>
      </c>
      <c r="V1950">
        <v>29.52</v>
      </c>
      <c r="W1950">
        <v>45.34</v>
      </c>
      <c r="X1950">
        <v>3</v>
      </c>
      <c r="Y1950">
        <v>67.97</v>
      </c>
      <c r="Z1950">
        <v>24.65</v>
      </c>
      <c r="AA1950">
        <v>2</v>
      </c>
      <c r="AB1950">
        <v>18.25</v>
      </c>
      <c r="AC1950">
        <v>20.95</v>
      </c>
      <c r="AD1950">
        <v>114.16666666666667</v>
      </c>
      <c r="AE1950">
        <v>3</v>
      </c>
      <c r="AF1950">
        <v>225</v>
      </c>
      <c r="AG1950" s="11">
        <v>27.93333333333333</v>
      </c>
      <c r="AH1950" s="11">
        <v>9.7207999999999988</v>
      </c>
      <c r="AI1950" s="11">
        <v>24.333333333333332</v>
      </c>
      <c r="AJ1950" s="7">
        <v>0.53443877551020402</v>
      </c>
      <c r="AK1950">
        <v>34.799999999999997</v>
      </c>
      <c r="AL1950">
        <v>110</v>
      </c>
    </row>
    <row r="1951" spans="1:38" x14ac:dyDescent="0.2">
      <c r="A1951" t="s">
        <v>1494</v>
      </c>
      <c r="B1951" s="10">
        <v>2021</v>
      </c>
      <c r="C1951" t="s">
        <v>1495</v>
      </c>
      <c r="D1951" t="s">
        <v>40</v>
      </c>
      <c r="E1951" t="s">
        <v>1443</v>
      </c>
      <c r="F1951" t="s">
        <v>128</v>
      </c>
      <c r="G1951">
        <v>2450</v>
      </c>
      <c r="H1951">
        <v>38</v>
      </c>
      <c r="I1951">
        <v>1</v>
      </c>
      <c r="J1951">
        <v>2</v>
      </c>
      <c r="K1951">
        <v>38</v>
      </c>
      <c r="L1951">
        <v>1</v>
      </c>
      <c r="M1951">
        <v>0</v>
      </c>
      <c r="N1951">
        <v>1</v>
      </c>
      <c r="O1951">
        <v>167.5</v>
      </c>
      <c r="P1951">
        <v>9</v>
      </c>
      <c r="Q1951">
        <v>9</v>
      </c>
      <c r="R1951">
        <v>9</v>
      </c>
      <c r="S1951">
        <v>3</v>
      </c>
      <c r="T1951">
        <v>2</v>
      </c>
      <c r="U1951">
        <v>55</v>
      </c>
      <c r="V1951">
        <v>24.89</v>
      </c>
      <c r="W1951">
        <v>40.64</v>
      </c>
      <c r="X1951">
        <v>3</v>
      </c>
      <c r="Y1951">
        <v>82.33</v>
      </c>
      <c r="Z1951">
        <v>30.08</v>
      </c>
      <c r="AA1951">
        <v>1</v>
      </c>
      <c r="AB1951">
        <v>13.25</v>
      </c>
      <c r="AC1951">
        <v>22.55</v>
      </c>
      <c r="AD1951">
        <v>100</v>
      </c>
      <c r="AE1951">
        <v>3</v>
      </c>
      <c r="AF1951">
        <v>178.33333333333334</v>
      </c>
      <c r="AG1951" s="11">
        <v>30.066666666666666</v>
      </c>
      <c r="AH1951" s="11">
        <v>8.5389333333333326</v>
      </c>
      <c r="AI1951" s="11">
        <v>17.666666666666668</v>
      </c>
      <c r="AJ1951" s="7">
        <v>0.62988826815642462</v>
      </c>
      <c r="AK1951">
        <v>28.4</v>
      </c>
      <c r="AL1951">
        <v>113.33333333333333</v>
      </c>
    </row>
    <row r="1952" spans="1:38" x14ac:dyDescent="0.2">
      <c r="A1952" t="s">
        <v>1494</v>
      </c>
      <c r="B1952" s="10">
        <v>2021</v>
      </c>
      <c r="C1952" t="s">
        <v>1495</v>
      </c>
      <c r="D1952" t="s">
        <v>40</v>
      </c>
      <c r="E1952" t="s">
        <v>1444</v>
      </c>
      <c r="F1952" t="s">
        <v>58</v>
      </c>
      <c r="G1952">
        <v>2451</v>
      </c>
      <c r="H1952">
        <v>39</v>
      </c>
      <c r="I1952">
        <v>1</v>
      </c>
      <c r="J1952">
        <v>2</v>
      </c>
      <c r="K1952">
        <v>39</v>
      </c>
      <c r="L1952">
        <v>1</v>
      </c>
      <c r="M1952">
        <v>2</v>
      </c>
      <c r="N1952">
        <v>0</v>
      </c>
      <c r="O1952">
        <v>244.16666666666666</v>
      </c>
      <c r="P1952">
        <v>9</v>
      </c>
      <c r="Q1952">
        <v>8</v>
      </c>
      <c r="R1952">
        <v>8</v>
      </c>
      <c r="S1952">
        <v>2</v>
      </c>
      <c r="T1952">
        <v>2</v>
      </c>
      <c r="U1952">
        <v>41</v>
      </c>
      <c r="W1952">
        <v>46.28</v>
      </c>
      <c r="X1952">
        <v>2</v>
      </c>
      <c r="Z1952">
        <v>26.49</v>
      </c>
      <c r="AA1952">
        <v>2</v>
      </c>
      <c r="AB1952">
        <v>22.05</v>
      </c>
      <c r="AC1952">
        <v>9.35</v>
      </c>
      <c r="AD1952">
        <v>142.5</v>
      </c>
      <c r="AE1952">
        <v>3</v>
      </c>
      <c r="AF1952">
        <v>226.66666666666666</v>
      </c>
      <c r="AG1952" s="11">
        <v>12.466666666666665</v>
      </c>
      <c r="AH1952" s="11">
        <v>4.5004666666666662</v>
      </c>
      <c r="AI1952" s="11">
        <v>29.400000000000002</v>
      </c>
      <c r="AJ1952" s="7">
        <v>0.29777070063694266</v>
      </c>
      <c r="AK1952">
        <v>36.1</v>
      </c>
    </row>
    <row r="1953" spans="1:38" x14ac:dyDescent="0.2">
      <c r="A1953" t="s">
        <v>1494</v>
      </c>
      <c r="B1953" s="10">
        <v>2021</v>
      </c>
      <c r="C1953" t="s">
        <v>1495</v>
      </c>
      <c r="D1953" t="s">
        <v>40</v>
      </c>
      <c r="E1953" t="s">
        <v>1445</v>
      </c>
      <c r="F1953" t="s">
        <v>106</v>
      </c>
      <c r="G1953">
        <v>2452</v>
      </c>
      <c r="H1953">
        <v>39</v>
      </c>
      <c r="J1953">
        <v>2</v>
      </c>
      <c r="K1953">
        <v>39</v>
      </c>
      <c r="L1953">
        <v>2</v>
      </c>
      <c r="M1953">
        <v>0</v>
      </c>
      <c r="N1953">
        <v>3</v>
      </c>
      <c r="O1953">
        <v>146.66666666666666</v>
      </c>
      <c r="P1953">
        <v>9</v>
      </c>
      <c r="Q1953">
        <v>6</v>
      </c>
      <c r="R1953">
        <v>9</v>
      </c>
      <c r="S1953">
        <v>3</v>
      </c>
      <c r="T1953">
        <v>3</v>
      </c>
      <c r="U1953">
        <v>46</v>
      </c>
      <c r="W1953">
        <v>47.56</v>
      </c>
      <c r="X1953">
        <v>3</v>
      </c>
      <c r="Y1953">
        <v>71.83</v>
      </c>
      <c r="Z1953">
        <v>19.760000000000002</v>
      </c>
      <c r="AA1953">
        <v>2</v>
      </c>
      <c r="AB1953">
        <v>10.45</v>
      </c>
      <c r="AC1953">
        <v>17.45</v>
      </c>
      <c r="AD1953">
        <v>41.666666666666664</v>
      </c>
      <c r="AE1953">
        <v>1</v>
      </c>
      <c r="AF1953">
        <v>151.66666666666666</v>
      </c>
      <c r="AG1953" s="11">
        <v>23.266666666666666</v>
      </c>
      <c r="AH1953" s="11"/>
      <c r="AI1953" s="11">
        <v>13.933333333333332</v>
      </c>
      <c r="AJ1953" s="7">
        <v>0.62544802867383509</v>
      </c>
      <c r="AL1953">
        <v>48.333333333333336</v>
      </c>
    </row>
    <row r="1954" spans="1:38" x14ac:dyDescent="0.2">
      <c r="A1954" t="s">
        <v>1494</v>
      </c>
      <c r="B1954" s="10">
        <v>2021</v>
      </c>
      <c r="C1954" t="s">
        <v>1495</v>
      </c>
      <c r="D1954" t="s">
        <v>40</v>
      </c>
      <c r="E1954" t="s">
        <v>1446</v>
      </c>
      <c r="F1954" t="s">
        <v>68</v>
      </c>
      <c r="G1954">
        <v>2453</v>
      </c>
      <c r="H1954">
        <v>39</v>
      </c>
      <c r="I1954">
        <v>1</v>
      </c>
      <c r="J1954">
        <v>2</v>
      </c>
      <c r="K1954">
        <v>39</v>
      </c>
      <c r="L1954">
        <v>3</v>
      </c>
      <c r="M1954">
        <v>0</v>
      </c>
      <c r="N1954">
        <v>3</v>
      </c>
      <c r="O1954">
        <v>172.66666666666666</v>
      </c>
      <c r="P1954">
        <v>9</v>
      </c>
      <c r="Q1954">
        <v>8</v>
      </c>
      <c r="R1954">
        <v>9</v>
      </c>
      <c r="S1954">
        <v>2</v>
      </c>
      <c r="T1954">
        <v>3</v>
      </c>
      <c r="U1954">
        <v>48</v>
      </c>
      <c r="W1954">
        <v>43.38</v>
      </c>
      <c r="X1954">
        <v>3</v>
      </c>
      <c r="Y1954">
        <v>81.11</v>
      </c>
      <c r="Z1954">
        <v>26.98</v>
      </c>
      <c r="AA1954">
        <v>1</v>
      </c>
      <c r="AD1954">
        <v>80.833333333333329</v>
      </c>
      <c r="AE1954">
        <v>3</v>
      </c>
      <c r="AF1954">
        <v>171.66666666666666</v>
      </c>
      <c r="AG1954" s="11"/>
      <c r="AH1954" s="11"/>
      <c r="AI1954" s="11"/>
      <c r="AJ1954" s="7"/>
      <c r="AK1954">
        <v>23.3</v>
      </c>
      <c r="AL1954">
        <v>68.333333333333329</v>
      </c>
    </row>
    <row r="1955" spans="1:38" x14ac:dyDescent="0.2">
      <c r="A1955" t="s">
        <v>1494</v>
      </c>
      <c r="B1955" s="10">
        <v>2021</v>
      </c>
      <c r="C1955" t="s">
        <v>1495</v>
      </c>
      <c r="D1955" t="s">
        <v>40</v>
      </c>
      <c r="E1955" t="s">
        <v>1447</v>
      </c>
      <c r="F1955" t="s">
        <v>944</v>
      </c>
      <c r="G1955">
        <v>2454</v>
      </c>
      <c r="H1955">
        <v>39</v>
      </c>
      <c r="J1955">
        <v>2</v>
      </c>
      <c r="K1955">
        <v>39</v>
      </c>
      <c r="L1955">
        <v>4</v>
      </c>
      <c r="M1955">
        <v>0</v>
      </c>
      <c r="N1955">
        <v>4</v>
      </c>
      <c r="O1955">
        <v>145.5</v>
      </c>
      <c r="P1955">
        <v>9</v>
      </c>
      <c r="Q1955">
        <v>9</v>
      </c>
      <c r="R1955">
        <v>9</v>
      </c>
      <c r="S1955">
        <v>3</v>
      </c>
      <c r="T1955">
        <v>3</v>
      </c>
      <c r="U1955">
        <v>49</v>
      </c>
      <c r="V1955">
        <v>16.600000000000001</v>
      </c>
      <c r="W1955">
        <v>40.42</v>
      </c>
      <c r="X1955">
        <v>3</v>
      </c>
      <c r="Y1955">
        <v>73.8</v>
      </c>
      <c r="Z1955">
        <v>25.05</v>
      </c>
      <c r="AA1955">
        <v>1</v>
      </c>
      <c r="AB1955">
        <v>22.8</v>
      </c>
      <c r="AC1955">
        <v>16.5</v>
      </c>
      <c r="AD1955">
        <v>32.5</v>
      </c>
      <c r="AE1955">
        <v>1</v>
      </c>
      <c r="AF1955">
        <v>140</v>
      </c>
      <c r="AG1955" s="11">
        <v>22</v>
      </c>
      <c r="AH1955" s="11">
        <v>5.0820000000000007</v>
      </c>
      <c r="AI1955" s="11">
        <v>30.4</v>
      </c>
      <c r="AJ1955" s="7">
        <v>0.41984732824427484</v>
      </c>
      <c r="AK1955">
        <v>23.1</v>
      </c>
      <c r="AL1955">
        <v>16.666666666666668</v>
      </c>
    </row>
    <row r="1956" spans="1:38" x14ac:dyDescent="0.2">
      <c r="A1956" t="s">
        <v>1494</v>
      </c>
      <c r="B1956" s="10">
        <v>2021</v>
      </c>
      <c r="C1956" t="s">
        <v>1495</v>
      </c>
      <c r="D1956" t="s">
        <v>40</v>
      </c>
      <c r="E1956" t="s">
        <v>1448</v>
      </c>
      <c r="F1956" t="s">
        <v>575</v>
      </c>
      <c r="G1956">
        <v>2455</v>
      </c>
      <c r="H1956">
        <v>39</v>
      </c>
      <c r="J1956">
        <v>2</v>
      </c>
      <c r="K1956">
        <v>39</v>
      </c>
      <c r="L1956">
        <v>5</v>
      </c>
      <c r="M1956">
        <v>0</v>
      </c>
      <c r="N1956">
        <v>3</v>
      </c>
      <c r="O1956">
        <v>178.33333333333334</v>
      </c>
      <c r="P1956">
        <v>9</v>
      </c>
      <c r="Q1956">
        <v>9</v>
      </c>
      <c r="R1956">
        <v>8</v>
      </c>
      <c r="S1956">
        <v>2</v>
      </c>
      <c r="T1956">
        <v>2</v>
      </c>
      <c r="U1956">
        <v>36</v>
      </c>
      <c r="W1956">
        <v>45.2</v>
      </c>
      <c r="X1956">
        <v>3</v>
      </c>
      <c r="Y1956">
        <v>76.83</v>
      </c>
      <c r="Z1956">
        <v>25.93</v>
      </c>
      <c r="AA1956">
        <v>2</v>
      </c>
      <c r="AB1956">
        <v>12.5</v>
      </c>
      <c r="AC1956">
        <v>9.4499999999999993</v>
      </c>
      <c r="AD1956">
        <v>81.666666666666671</v>
      </c>
      <c r="AE1956">
        <v>3</v>
      </c>
      <c r="AF1956">
        <v>193.33333333333334</v>
      </c>
      <c r="AG1956" s="11">
        <v>12.599999999999998</v>
      </c>
      <c r="AH1956" s="11">
        <v>3.5657999999999994</v>
      </c>
      <c r="AI1956" s="11">
        <v>16.666666666666664</v>
      </c>
      <c r="AJ1956" s="7">
        <v>0.43052391799544415</v>
      </c>
      <c r="AK1956">
        <v>28.3</v>
      </c>
      <c r="AL1956">
        <v>90</v>
      </c>
    </row>
    <row r="1957" spans="1:38" x14ac:dyDescent="0.2">
      <c r="A1957" t="s">
        <v>1494</v>
      </c>
      <c r="B1957" s="10">
        <v>2021</v>
      </c>
      <c r="C1957" t="s">
        <v>1495</v>
      </c>
      <c r="D1957" t="s">
        <v>40</v>
      </c>
      <c r="E1957" t="s">
        <v>1449</v>
      </c>
      <c r="F1957" t="s">
        <v>246</v>
      </c>
      <c r="G1957">
        <v>2456</v>
      </c>
      <c r="H1957">
        <v>39</v>
      </c>
      <c r="J1957">
        <v>2</v>
      </c>
      <c r="K1957">
        <v>39</v>
      </c>
      <c r="L1957">
        <v>6</v>
      </c>
      <c r="M1957">
        <v>0</v>
      </c>
      <c r="N1957">
        <v>3</v>
      </c>
      <c r="O1957">
        <v>107.5</v>
      </c>
      <c r="P1957">
        <v>7</v>
      </c>
      <c r="Q1957">
        <v>9</v>
      </c>
      <c r="R1957">
        <v>9</v>
      </c>
      <c r="S1957">
        <v>3</v>
      </c>
      <c r="T1957">
        <v>4</v>
      </c>
      <c r="U1957">
        <v>8</v>
      </c>
      <c r="V1957">
        <v>18.059999999999999</v>
      </c>
      <c r="W1957">
        <v>31.44</v>
      </c>
      <c r="X1957">
        <v>2</v>
      </c>
      <c r="Y1957">
        <v>77.31</v>
      </c>
      <c r="Z1957">
        <v>14.44</v>
      </c>
      <c r="AA1957">
        <v>1</v>
      </c>
      <c r="AB1957">
        <v>8</v>
      </c>
      <c r="AC1957">
        <v>9.1999999999999993</v>
      </c>
      <c r="AD1957">
        <v>29.166666666666668</v>
      </c>
      <c r="AE1957">
        <v>1</v>
      </c>
      <c r="AF1957">
        <v>127.33333333333333</v>
      </c>
      <c r="AG1957" s="11">
        <v>12.266666666666666</v>
      </c>
      <c r="AH1957" s="11">
        <v>2.8826666666666667</v>
      </c>
      <c r="AI1957" s="11">
        <v>10.666666666666666</v>
      </c>
      <c r="AJ1957" s="7">
        <v>0.53488372093023251</v>
      </c>
      <c r="AK1957">
        <v>23.5</v>
      </c>
      <c r="AL1957">
        <v>30</v>
      </c>
    </row>
    <row r="1958" spans="1:38" x14ac:dyDescent="0.2">
      <c r="A1958" t="s">
        <v>1494</v>
      </c>
      <c r="B1958" s="10">
        <v>2021</v>
      </c>
      <c r="C1958" t="s">
        <v>1495</v>
      </c>
      <c r="D1958" t="s">
        <v>40</v>
      </c>
      <c r="E1958" t="s">
        <v>1450</v>
      </c>
      <c r="F1958" t="s">
        <v>772</v>
      </c>
      <c r="G1958">
        <v>2457</v>
      </c>
      <c r="H1958">
        <v>39</v>
      </c>
      <c r="J1958">
        <v>2</v>
      </c>
      <c r="K1958">
        <v>39</v>
      </c>
      <c r="L1958">
        <v>7</v>
      </c>
      <c r="M1958">
        <v>0</v>
      </c>
      <c r="N1958">
        <v>2</v>
      </c>
      <c r="O1958">
        <v>111.66666666666667</v>
      </c>
      <c r="P1958">
        <v>9</v>
      </c>
      <c r="Q1958">
        <v>9</v>
      </c>
      <c r="R1958">
        <v>9</v>
      </c>
      <c r="S1958">
        <v>2</v>
      </c>
      <c r="T1958">
        <v>3</v>
      </c>
      <c r="U1958">
        <v>15</v>
      </c>
      <c r="V1958">
        <v>24.2</v>
      </c>
      <c r="W1958">
        <v>40.68</v>
      </c>
      <c r="X1958">
        <v>3</v>
      </c>
      <c r="Z1958">
        <v>17.09</v>
      </c>
      <c r="AA1958">
        <v>2</v>
      </c>
      <c r="AB1958">
        <v>8.5</v>
      </c>
      <c r="AC1958">
        <v>9.4499999999999993</v>
      </c>
      <c r="AD1958">
        <v>70</v>
      </c>
      <c r="AE1958">
        <v>3</v>
      </c>
      <c r="AF1958">
        <v>125</v>
      </c>
      <c r="AG1958" s="11">
        <v>12.599999999999998</v>
      </c>
      <c r="AH1958" s="11">
        <v>3.653999999999999</v>
      </c>
      <c r="AI1958" s="11">
        <v>11.333333333333332</v>
      </c>
      <c r="AJ1958" s="7">
        <v>0.52646239554317542</v>
      </c>
      <c r="AK1958">
        <v>29</v>
      </c>
      <c r="AL1958">
        <v>90</v>
      </c>
    </row>
    <row r="1959" spans="1:38" x14ac:dyDescent="0.2">
      <c r="A1959" t="s">
        <v>1494</v>
      </c>
      <c r="B1959" s="10">
        <v>2021</v>
      </c>
      <c r="C1959" t="s">
        <v>1495</v>
      </c>
      <c r="D1959" t="s">
        <v>40</v>
      </c>
      <c r="E1959" t="s">
        <v>1451</v>
      </c>
      <c r="F1959" t="s">
        <v>975</v>
      </c>
      <c r="G1959">
        <v>2458</v>
      </c>
      <c r="H1959">
        <v>39</v>
      </c>
      <c r="J1959">
        <v>2</v>
      </c>
      <c r="K1959">
        <v>39</v>
      </c>
      <c r="L1959">
        <v>8</v>
      </c>
      <c r="M1959">
        <v>0</v>
      </c>
      <c r="N1959">
        <v>2</v>
      </c>
      <c r="O1959">
        <v>114.16666666666667</v>
      </c>
      <c r="P1959">
        <v>9</v>
      </c>
      <c r="Q1959">
        <v>9</v>
      </c>
      <c r="R1959">
        <v>9</v>
      </c>
      <c r="S1959">
        <v>3</v>
      </c>
      <c r="T1959">
        <v>3</v>
      </c>
      <c r="U1959">
        <v>31</v>
      </c>
      <c r="V1959">
        <v>14.9</v>
      </c>
      <c r="W1959">
        <v>37.72</v>
      </c>
      <c r="X1959">
        <v>3</v>
      </c>
      <c r="Y1959">
        <v>77.67</v>
      </c>
      <c r="Z1959">
        <v>19.760000000000002</v>
      </c>
      <c r="AA1959">
        <v>2</v>
      </c>
      <c r="AB1959">
        <v>8.75</v>
      </c>
      <c r="AC1959">
        <v>11.05</v>
      </c>
      <c r="AD1959">
        <v>57.5</v>
      </c>
      <c r="AE1959">
        <v>3</v>
      </c>
      <c r="AF1959">
        <v>118.33333333333333</v>
      </c>
      <c r="AG1959" s="11">
        <v>14.733333333333334</v>
      </c>
      <c r="AH1959" s="11">
        <v>2.9024666666666668</v>
      </c>
      <c r="AI1959" s="11">
        <v>11.666666666666666</v>
      </c>
      <c r="AJ1959" s="7">
        <v>0.55808080808080807</v>
      </c>
      <c r="AK1959">
        <v>19.7</v>
      </c>
      <c r="AL1959">
        <v>58</v>
      </c>
    </row>
    <row r="1960" spans="1:38" x14ac:dyDescent="0.2">
      <c r="A1960" t="s">
        <v>1494</v>
      </c>
      <c r="B1960" s="10">
        <v>2021</v>
      </c>
      <c r="C1960" t="s">
        <v>1495</v>
      </c>
      <c r="D1960" t="s">
        <v>40</v>
      </c>
      <c r="E1960" t="s">
        <v>1452</v>
      </c>
      <c r="F1960" t="s">
        <v>449</v>
      </c>
      <c r="G1960">
        <v>2459</v>
      </c>
      <c r="H1960">
        <v>39</v>
      </c>
      <c r="J1960">
        <v>2</v>
      </c>
      <c r="K1960">
        <v>39</v>
      </c>
      <c r="L1960">
        <v>9</v>
      </c>
      <c r="M1960">
        <v>0</v>
      </c>
      <c r="N1960">
        <v>2</v>
      </c>
      <c r="O1960">
        <v>122.5</v>
      </c>
      <c r="P1960">
        <v>9</v>
      </c>
      <c r="Q1960">
        <v>9</v>
      </c>
      <c r="R1960">
        <v>9</v>
      </c>
      <c r="S1960">
        <v>4</v>
      </c>
      <c r="T1960">
        <v>3</v>
      </c>
      <c r="U1960">
        <v>31</v>
      </c>
      <c r="V1960">
        <v>19.55</v>
      </c>
      <c r="W1960">
        <v>40.520000000000003</v>
      </c>
      <c r="X1960">
        <v>3</v>
      </c>
      <c r="Y1960">
        <v>73.69</v>
      </c>
      <c r="Z1960">
        <v>23.74</v>
      </c>
      <c r="AA1960">
        <v>1</v>
      </c>
      <c r="AB1960">
        <v>12</v>
      </c>
      <c r="AC1960">
        <v>13.25</v>
      </c>
      <c r="AD1960">
        <v>55.833333333333336</v>
      </c>
      <c r="AE1960">
        <v>3</v>
      </c>
      <c r="AF1960">
        <v>141.66666666666666</v>
      </c>
      <c r="AG1960" s="11">
        <v>17.666666666666668</v>
      </c>
      <c r="AH1960" s="11">
        <v>4.328333333333334</v>
      </c>
      <c r="AI1960" s="11">
        <v>16</v>
      </c>
      <c r="AJ1960" s="7">
        <v>0.52475247524752477</v>
      </c>
      <c r="AK1960">
        <v>24.5</v>
      </c>
      <c r="AL1960">
        <v>51.666666666666664</v>
      </c>
    </row>
    <row r="1961" spans="1:38" x14ac:dyDescent="0.2">
      <c r="A1961" t="s">
        <v>1494</v>
      </c>
      <c r="B1961" s="10">
        <v>2021</v>
      </c>
      <c r="C1961" t="s">
        <v>1495</v>
      </c>
      <c r="D1961" t="s">
        <v>40</v>
      </c>
      <c r="E1961" t="s">
        <v>1453</v>
      </c>
      <c r="F1961" t="s">
        <v>555</v>
      </c>
      <c r="G1961">
        <v>2460</v>
      </c>
      <c r="H1961">
        <v>39</v>
      </c>
      <c r="J1961">
        <v>2</v>
      </c>
      <c r="K1961">
        <v>39</v>
      </c>
      <c r="L1961">
        <v>10</v>
      </c>
      <c r="M1961">
        <v>0</v>
      </c>
      <c r="N1961">
        <v>1</v>
      </c>
      <c r="O1961">
        <v>146.66666666666666</v>
      </c>
      <c r="P1961">
        <v>9</v>
      </c>
      <c r="Q1961">
        <v>9</v>
      </c>
      <c r="R1961">
        <v>9</v>
      </c>
      <c r="S1961">
        <v>3</v>
      </c>
      <c r="T1961">
        <v>2</v>
      </c>
      <c r="U1961">
        <v>65</v>
      </c>
      <c r="V1961">
        <v>23.57</v>
      </c>
      <c r="W1961">
        <v>40.700000000000003</v>
      </c>
      <c r="X1961">
        <v>3</v>
      </c>
      <c r="Y1961">
        <v>63.06</v>
      </c>
      <c r="Z1961">
        <v>22.24</v>
      </c>
      <c r="AA1961">
        <v>2</v>
      </c>
      <c r="AB1961">
        <v>11.6</v>
      </c>
      <c r="AC1961">
        <v>21.65</v>
      </c>
      <c r="AD1961">
        <v>99.166666666666671</v>
      </c>
      <c r="AE1961">
        <v>3</v>
      </c>
      <c r="AF1961">
        <v>145</v>
      </c>
      <c r="AG1961" s="11">
        <v>28.866666666666667</v>
      </c>
      <c r="AH1961" s="11">
        <v>7.9672000000000001</v>
      </c>
      <c r="AI1961" s="11">
        <v>15.466666666666665</v>
      </c>
      <c r="AJ1961" s="7">
        <v>0.65112781954887211</v>
      </c>
      <c r="AK1961">
        <v>27.6</v>
      </c>
      <c r="AL1961">
        <v>101.66666666666667</v>
      </c>
    </row>
    <row r="1962" spans="1:38" x14ac:dyDescent="0.2">
      <c r="A1962" t="s">
        <v>1494</v>
      </c>
      <c r="B1962" s="10">
        <v>2021</v>
      </c>
      <c r="C1962" t="s">
        <v>1495</v>
      </c>
      <c r="D1962" t="s">
        <v>40</v>
      </c>
      <c r="E1962" t="s">
        <v>1454</v>
      </c>
      <c r="F1962" t="s">
        <v>517</v>
      </c>
      <c r="G1962">
        <v>2461</v>
      </c>
      <c r="H1962">
        <v>39</v>
      </c>
      <c r="J1962">
        <v>2</v>
      </c>
      <c r="K1962">
        <v>39</v>
      </c>
      <c r="L1962">
        <v>11</v>
      </c>
      <c r="M1962">
        <v>0</v>
      </c>
      <c r="N1962">
        <v>2</v>
      </c>
      <c r="O1962">
        <v>161.66666666666666</v>
      </c>
      <c r="P1962">
        <v>9</v>
      </c>
      <c r="Q1962">
        <v>7</v>
      </c>
      <c r="R1962">
        <v>9</v>
      </c>
      <c r="S1962">
        <v>4</v>
      </c>
      <c r="T1962">
        <v>2</v>
      </c>
      <c r="U1962">
        <v>52</v>
      </c>
      <c r="V1962">
        <v>23.5</v>
      </c>
      <c r="W1962">
        <v>40.799999999999997</v>
      </c>
      <c r="X1962">
        <v>3</v>
      </c>
      <c r="Y1962">
        <v>71.22</v>
      </c>
      <c r="Z1962">
        <v>23.55</v>
      </c>
      <c r="AA1962">
        <v>2</v>
      </c>
      <c r="AB1962">
        <v>9.85</v>
      </c>
      <c r="AC1962">
        <v>16.55</v>
      </c>
      <c r="AD1962">
        <v>111.66666666666667</v>
      </c>
      <c r="AE1962">
        <v>3</v>
      </c>
      <c r="AF1962">
        <v>163.33333333333334</v>
      </c>
      <c r="AG1962" s="11">
        <v>22.06666666666667</v>
      </c>
      <c r="AH1962" s="11">
        <v>7.2158000000000015</v>
      </c>
      <c r="AI1962" s="11">
        <v>13.133333333333333</v>
      </c>
      <c r="AJ1962" s="7">
        <v>0.62689393939393945</v>
      </c>
      <c r="AK1962">
        <v>32.700000000000003</v>
      </c>
      <c r="AL1962">
        <v>111.66666666666667</v>
      </c>
    </row>
    <row r="1963" spans="1:38" x14ac:dyDescent="0.2">
      <c r="A1963" t="s">
        <v>1494</v>
      </c>
      <c r="B1963" s="10">
        <v>2021</v>
      </c>
      <c r="C1963" t="s">
        <v>1495</v>
      </c>
      <c r="D1963" t="s">
        <v>40</v>
      </c>
      <c r="E1963" t="s">
        <v>1455</v>
      </c>
      <c r="F1963" t="s">
        <v>54</v>
      </c>
      <c r="G1963">
        <v>2462</v>
      </c>
      <c r="H1963">
        <v>39</v>
      </c>
      <c r="J1963">
        <v>2</v>
      </c>
      <c r="K1963">
        <v>39</v>
      </c>
      <c r="L1963">
        <v>12</v>
      </c>
      <c r="M1963">
        <v>0</v>
      </c>
      <c r="N1963">
        <v>3</v>
      </c>
      <c r="O1963">
        <v>173.33333333333334</v>
      </c>
      <c r="P1963">
        <v>9</v>
      </c>
      <c r="Q1963">
        <v>9</v>
      </c>
      <c r="R1963">
        <v>9</v>
      </c>
      <c r="S1963">
        <v>3</v>
      </c>
      <c r="T1963">
        <v>3</v>
      </c>
      <c r="U1963">
        <v>57</v>
      </c>
      <c r="W1963">
        <v>45.04</v>
      </c>
      <c r="X1963">
        <v>3</v>
      </c>
      <c r="Y1963">
        <v>106.21</v>
      </c>
      <c r="Z1963">
        <v>27.28</v>
      </c>
      <c r="AA1963">
        <v>1</v>
      </c>
      <c r="AB1963">
        <v>20.149999999999999</v>
      </c>
      <c r="AC1963">
        <v>25.35</v>
      </c>
      <c r="AD1963">
        <v>74.166666666666671</v>
      </c>
      <c r="AE1963">
        <v>3</v>
      </c>
      <c r="AF1963">
        <v>198.33333333333334</v>
      </c>
      <c r="AG1963" s="11">
        <v>33.800000000000004</v>
      </c>
      <c r="AH1963" s="11">
        <v>12.1342</v>
      </c>
      <c r="AI1963" s="11">
        <v>26.866666666666667</v>
      </c>
      <c r="AJ1963" s="7">
        <v>0.55714285714285716</v>
      </c>
      <c r="AK1963">
        <v>35.9</v>
      </c>
      <c r="AL1963">
        <v>65</v>
      </c>
    </row>
    <row r="1964" spans="1:38" x14ac:dyDescent="0.2">
      <c r="A1964" t="s">
        <v>1494</v>
      </c>
      <c r="B1964" s="10">
        <v>2021</v>
      </c>
      <c r="C1964" t="s">
        <v>1495</v>
      </c>
      <c r="D1964" t="s">
        <v>40</v>
      </c>
      <c r="E1964" t="s">
        <v>1456</v>
      </c>
      <c r="F1964" t="s">
        <v>474</v>
      </c>
      <c r="G1964">
        <v>2463</v>
      </c>
      <c r="H1964">
        <v>39</v>
      </c>
      <c r="J1964">
        <v>2</v>
      </c>
      <c r="K1964">
        <v>39</v>
      </c>
      <c r="L1964">
        <v>13</v>
      </c>
      <c r="M1964">
        <v>0</v>
      </c>
      <c r="N1964">
        <v>2</v>
      </c>
      <c r="O1964">
        <v>140</v>
      </c>
      <c r="P1964">
        <v>9</v>
      </c>
      <c r="Q1964">
        <v>8</v>
      </c>
      <c r="R1964">
        <v>9</v>
      </c>
      <c r="S1964">
        <v>4</v>
      </c>
      <c r="T1964">
        <v>2</v>
      </c>
      <c r="U1964">
        <v>48</v>
      </c>
      <c r="V1964">
        <v>27.41</v>
      </c>
      <c r="W1964">
        <v>45.58</v>
      </c>
      <c r="X1964">
        <v>3</v>
      </c>
      <c r="Y1964">
        <v>82.99</v>
      </c>
      <c r="Z1964">
        <v>19.46</v>
      </c>
      <c r="AA1964">
        <v>2</v>
      </c>
      <c r="AB1964">
        <v>9.1</v>
      </c>
      <c r="AC1964">
        <v>19.55</v>
      </c>
      <c r="AD1964">
        <v>86.666666666666671</v>
      </c>
      <c r="AE1964">
        <v>3</v>
      </c>
      <c r="AF1964">
        <v>156.66666666666666</v>
      </c>
      <c r="AG1964" s="11">
        <v>26.06666666666667</v>
      </c>
      <c r="AH1964" s="11">
        <v>7.924266666666667</v>
      </c>
      <c r="AI1964" s="11">
        <v>12.133333333333333</v>
      </c>
      <c r="AJ1964" s="7">
        <v>0.68237347294938921</v>
      </c>
      <c r="AK1964">
        <v>30.4</v>
      </c>
      <c r="AL1964">
        <v>100</v>
      </c>
    </row>
    <row r="1965" spans="1:38" x14ac:dyDescent="0.2">
      <c r="A1965" t="s">
        <v>1494</v>
      </c>
      <c r="B1965" s="10">
        <v>2021</v>
      </c>
      <c r="C1965" t="s">
        <v>1495</v>
      </c>
      <c r="D1965" t="s">
        <v>40</v>
      </c>
      <c r="E1965" t="s">
        <v>1457</v>
      </c>
      <c r="F1965" t="s">
        <v>268</v>
      </c>
      <c r="G1965">
        <v>2464</v>
      </c>
      <c r="H1965">
        <v>39</v>
      </c>
      <c r="J1965">
        <v>2</v>
      </c>
      <c r="K1965">
        <v>39</v>
      </c>
      <c r="L1965">
        <v>14</v>
      </c>
      <c r="M1965">
        <v>0</v>
      </c>
      <c r="N1965">
        <v>3</v>
      </c>
      <c r="O1965">
        <v>137.5</v>
      </c>
      <c r="P1965">
        <v>9</v>
      </c>
      <c r="Q1965">
        <v>9</v>
      </c>
      <c r="R1965">
        <v>9</v>
      </c>
      <c r="S1965">
        <v>4</v>
      </c>
      <c r="T1965">
        <v>3</v>
      </c>
      <c r="U1965">
        <v>25</v>
      </c>
      <c r="V1965">
        <v>28.39</v>
      </c>
      <c r="W1965">
        <v>41.4</v>
      </c>
      <c r="X1965">
        <v>3</v>
      </c>
      <c r="Y1965">
        <v>90.7</v>
      </c>
      <c r="Z1965">
        <v>19.86</v>
      </c>
      <c r="AA1965">
        <v>1</v>
      </c>
      <c r="AB1965">
        <v>12.8</v>
      </c>
      <c r="AC1965">
        <v>14.75</v>
      </c>
      <c r="AD1965">
        <v>42.5</v>
      </c>
      <c r="AE1965">
        <v>1</v>
      </c>
      <c r="AF1965">
        <v>146.66666666666666</v>
      </c>
      <c r="AG1965" s="11">
        <v>19.666666666666664</v>
      </c>
      <c r="AH1965" s="11">
        <v>7.6109999999999989</v>
      </c>
      <c r="AI1965" s="11">
        <v>17.066666666666666</v>
      </c>
      <c r="AJ1965" s="7">
        <v>0.53539019963702361</v>
      </c>
      <c r="AK1965">
        <v>38.700000000000003</v>
      </c>
      <c r="AL1965">
        <v>43.333333333333336</v>
      </c>
    </row>
    <row r="1966" spans="1:38" x14ac:dyDescent="0.2">
      <c r="A1966" t="s">
        <v>1494</v>
      </c>
      <c r="B1966" s="10">
        <v>2021</v>
      </c>
      <c r="C1966" t="s">
        <v>1495</v>
      </c>
      <c r="D1966" t="s">
        <v>40</v>
      </c>
      <c r="E1966" t="s">
        <v>1458</v>
      </c>
      <c r="F1966" t="s">
        <v>762</v>
      </c>
      <c r="G1966">
        <v>2465</v>
      </c>
      <c r="H1966">
        <v>39</v>
      </c>
      <c r="J1966">
        <v>2</v>
      </c>
      <c r="K1966">
        <v>39</v>
      </c>
      <c r="L1966">
        <v>15</v>
      </c>
      <c r="M1966">
        <v>0</v>
      </c>
      <c r="N1966">
        <v>3</v>
      </c>
      <c r="O1966">
        <v>134.16666666666666</v>
      </c>
      <c r="P1966">
        <v>9</v>
      </c>
      <c r="Q1966">
        <v>9</v>
      </c>
      <c r="R1966">
        <v>8</v>
      </c>
      <c r="S1966">
        <v>2</v>
      </c>
      <c r="T1966">
        <v>3</v>
      </c>
      <c r="U1966">
        <v>16</v>
      </c>
      <c r="V1966">
        <v>28.43</v>
      </c>
      <c r="W1966">
        <v>41.76</v>
      </c>
      <c r="X1966">
        <v>2</v>
      </c>
      <c r="Y1966">
        <v>76.819999999999993</v>
      </c>
      <c r="Z1966">
        <v>21.01</v>
      </c>
      <c r="AA1966">
        <v>1</v>
      </c>
      <c r="AB1966">
        <v>11.6</v>
      </c>
      <c r="AC1966">
        <v>5.65</v>
      </c>
      <c r="AD1966">
        <v>17.5</v>
      </c>
      <c r="AE1966">
        <v>1</v>
      </c>
      <c r="AF1966">
        <v>146.66666666666666</v>
      </c>
      <c r="AG1966" s="11">
        <v>7.5333333333333332</v>
      </c>
      <c r="AH1966" s="11">
        <v>2.4634</v>
      </c>
      <c r="AI1966" s="11">
        <v>15.466666666666665</v>
      </c>
      <c r="AJ1966" s="7">
        <v>0.327536231884058</v>
      </c>
      <c r="AK1966">
        <v>32.700000000000003</v>
      </c>
      <c r="AL1966">
        <v>16.666666666666668</v>
      </c>
    </row>
    <row r="1967" spans="1:38" x14ac:dyDescent="0.2">
      <c r="A1967" t="s">
        <v>1494</v>
      </c>
      <c r="B1967" s="10">
        <v>2021</v>
      </c>
      <c r="C1967" t="s">
        <v>1495</v>
      </c>
      <c r="D1967" t="s">
        <v>40</v>
      </c>
      <c r="E1967" t="s">
        <v>1459</v>
      </c>
      <c r="F1967" t="s">
        <v>897</v>
      </c>
      <c r="G1967">
        <v>2466</v>
      </c>
      <c r="H1967">
        <v>39</v>
      </c>
      <c r="I1967">
        <v>1</v>
      </c>
      <c r="J1967">
        <v>2</v>
      </c>
      <c r="K1967">
        <v>39</v>
      </c>
      <c r="L1967">
        <v>16</v>
      </c>
      <c r="M1967">
        <v>0</v>
      </c>
      <c r="N1967">
        <v>2</v>
      </c>
      <c r="O1967">
        <v>113.33333333333333</v>
      </c>
      <c r="P1967">
        <v>9</v>
      </c>
      <c r="Q1967">
        <v>9</v>
      </c>
      <c r="R1967">
        <v>9</v>
      </c>
      <c r="S1967">
        <v>3</v>
      </c>
      <c r="T1967">
        <v>2</v>
      </c>
      <c r="U1967">
        <v>24</v>
      </c>
      <c r="W1967">
        <v>38.94</v>
      </c>
      <c r="X1967">
        <v>3</v>
      </c>
      <c r="Y1967">
        <v>82.42</v>
      </c>
      <c r="Z1967">
        <v>19.86</v>
      </c>
      <c r="AA1967">
        <v>2</v>
      </c>
      <c r="AB1967">
        <v>5.8</v>
      </c>
      <c r="AC1967">
        <v>8.9</v>
      </c>
      <c r="AD1967">
        <v>59.166666666666664</v>
      </c>
      <c r="AE1967">
        <v>3</v>
      </c>
      <c r="AF1967">
        <v>118.33333333333333</v>
      </c>
      <c r="AG1967" s="11">
        <v>11.866666666666667</v>
      </c>
      <c r="AH1967" s="11"/>
      <c r="AI1967" s="11">
        <v>7.7333333333333325</v>
      </c>
      <c r="AJ1967" s="7">
        <v>0.60544217687074831</v>
      </c>
      <c r="AL1967">
        <v>58</v>
      </c>
    </row>
    <row r="1968" spans="1:38" x14ac:dyDescent="0.2">
      <c r="A1968" t="s">
        <v>1494</v>
      </c>
      <c r="B1968" s="10">
        <v>2021</v>
      </c>
      <c r="C1968" t="s">
        <v>1495</v>
      </c>
      <c r="D1968" t="s">
        <v>40</v>
      </c>
      <c r="E1968" t="s">
        <v>1460</v>
      </c>
      <c r="F1968" t="s">
        <v>468</v>
      </c>
      <c r="G1968">
        <v>2467</v>
      </c>
      <c r="H1968">
        <v>39</v>
      </c>
      <c r="J1968">
        <v>2</v>
      </c>
      <c r="K1968">
        <v>39</v>
      </c>
      <c r="L1968">
        <v>17</v>
      </c>
      <c r="M1968">
        <v>0</v>
      </c>
      <c r="N1968">
        <v>3</v>
      </c>
      <c r="O1968">
        <v>139.33333333333334</v>
      </c>
      <c r="P1968">
        <v>9</v>
      </c>
      <c r="Q1968">
        <v>9</v>
      </c>
      <c r="R1968">
        <v>9</v>
      </c>
      <c r="S1968">
        <v>2</v>
      </c>
      <c r="T1968">
        <v>3</v>
      </c>
      <c r="U1968">
        <v>71</v>
      </c>
      <c r="W1968">
        <v>41.82</v>
      </c>
      <c r="X1968">
        <v>3</v>
      </c>
      <c r="Y1968">
        <v>79.989999999999995</v>
      </c>
      <c r="Z1968">
        <v>18.329999999999998</v>
      </c>
      <c r="AA1968">
        <v>2</v>
      </c>
      <c r="AB1968">
        <v>14.5</v>
      </c>
      <c r="AC1968">
        <v>20.85</v>
      </c>
      <c r="AD1968">
        <v>50.833333333333336</v>
      </c>
      <c r="AE1968">
        <v>3</v>
      </c>
      <c r="AF1968">
        <v>150</v>
      </c>
      <c r="AG1968" s="11">
        <v>27.800000000000004</v>
      </c>
      <c r="AH1968" s="11">
        <v>6.5608000000000013</v>
      </c>
      <c r="AI1968" s="11">
        <v>19.333333333333336</v>
      </c>
      <c r="AJ1968" s="7">
        <v>0.58981612446958986</v>
      </c>
      <c r="AK1968">
        <v>23.6</v>
      </c>
      <c r="AL1968">
        <v>56.666666666666664</v>
      </c>
    </row>
    <row r="1969" spans="1:38" x14ac:dyDescent="0.2">
      <c r="A1969" t="s">
        <v>1494</v>
      </c>
      <c r="B1969" s="10">
        <v>2021</v>
      </c>
      <c r="C1969" t="s">
        <v>1495</v>
      </c>
      <c r="D1969" t="s">
        <v>40</v>
      </c>
      <c r="E1969" t="s">
        <v>1461</v>
      </c>
      <c r="F1969" t="s">
        <v>94</v>
      </c>
      <c r="G1969">
        <v>2468</v>
      </c>
      <c r="H1969">
        <v>39</v>
      </c>
      <c r="I1969">
        <v>1</v>
      </c>
      <c r="J1969">
        <v>2</v>
      </c>
      <c r="K1969">
        <v>39</v>
      </c>
      <c r="L1969">
        <v>18</v>
      </c>
      <c r="M1969">
        <v>0</v>
      </c>
      <c r="N1969">
        <v>2</v>
      </c>
      <c r="O1969">
        <v>166.83333333333334</v>
      </c>
      <c r="P1969">
        <v>9</v>
      </c>
      <c r="Q1969">
        <v>5</v>
      </c>
      <c r="R1969">
        <v>9</v>
      </c>
      <c r="S1969">
        <v>2</v>
      </c>
      <c r="T1969">
        <v>2</v>
      </c>
      <c r="U1969">
        <v>70</v>
      </c>
      <c r="W1969">
        <v>49.6</v>
      </c>
      <c r="X1969">
        <v>3</v>
      </c>
      <c r="Y1969">
        <v>72.989999999999995</v>
      </c>
      <c r="Z1969">
        <v>23.13</v>
      </c>
      <c r="AA1969">
        <v>2</v>
      </c>
      <c r="AD1969">
        <v>59.166666666666664</v>
      </c>
      <c r="AE1969">
        <v>3</v>
      </c>
      <c r="AF1969">
        <v>153.33333333333334</v>
      </c>
      <c r="AG1969" s="11"/>
      <c r="AH1969" s="11"/>
      <c r="AI1969" s="11"/>
      <c r="AJ1969" s="7"/>
      <c r="AK1969">
        <v>25</v>
      </c>
      <c r="AL1969">
        <v>63.333333333333336</v>
      </c>
    </row>
    <row r="1970" spans="1:38" x14ac:dyDescent="0.2">
      <c r="A1970" t="s">
        <v>1494</v>
      </c>
      <c r="B1970" s="10">
        <v>2021</v>
      </c>
      <c r="C1970" t="s">
        <v>1495</v>
      </c>
      <c r="D1970" t="s">
        <v>40</v>
      </c>
      <c r="E1970" t="s">
        <v>1462</v>
      </c>
      <c r="F1970" t="s">
        <v>537</v>
      </c>
      <c r="G1970">
        <v>2469</v>
      </c>
      <c r="H1970">
        <v>39</v>
      </c>
      <c r="J1970">
        <v>2</v>
      </c>
      <c r="K1970">
        <v>39</v>
      </c>
      <c r="L1970">
        <v>19</v>
      </c>
      <c r="M1970">
        <v>0</v>
      </c>
      <c r="N1970">
        <v>3</v>
      </c>
      <c r="O1970">
        <v>171.66666666666666</v>
      </c>
      <c r="P1970">
        <v>9</v>
      </c>
      <c r="Q1970">
        <v>1</v>
      </c>
      <c r="R1970">
        <v>9</v>
      </c>
      <c r="S1970">
        <v>3</v>
      </c>
      <c r="T1970">
        <v>2</v>
      </c>
      <c r="U1970">
        <v>24</v>
      </c>
      <c r="W1970">
        <v>45.5</v>
      </c>
      <c r="X1970">
        <v>3</v>
      </c>
      <c r="Y1970">
        <v>82.61</v>
      </c>
      <c r="Z1970">
        <v>27.46</v>
      </c>
      <c r="AA1970">
        <v>2</v>
      </c>
      <c r="AB1970">
        <v>12.2</v>
      </c>
      <c r="AC1970">
        <v>11.45</v>
      </c>
      <c r="AD1970">
        <v>60</v>
      </c>
      <c r="AE1970">
        <v>3</v>
      </c>
      <c r="AF1970">
        <v>171.66666666666666</v>
      </c>
      <c r="AG1970" s="11">
        <v>15.266666666666666</v>
      </c>
      <c r="AH1970" s="11">
        <v>5.1295999999999999</v>
      </c>
      <c r="AI1970" s="11">
        <v>16.266666666666666</v>
      </c>
      <c r="AJ1970" s="7">
        <v>0.48414376321353064</v>
      </c>
      <c r="AK1970">
        <v>33.6</v>
      </c>
      <c r="AL1970">
        <v>50</v>
      </c>
    </row>
    <row r="1971" spans="1:38" x14ac:dyDescent="0.2">
      <c r="A1971" t="s">
        <v>1494</v>
      </c>
      <c r="B1971" s="10">
        <v>2021</v>
      </c>
      <c r="C1971" t="s">
        <v>1495</v>
      </c>
      <c r="D1971" t="s">
        <v>40</v>
      </c>
      <c r="E1971" t="s">
        <v>1463</v>
      </c>
      <c r="F1971" t="s">
        <v>157</v>
      </c>
      <c r="G1971">
        <v>2470</v>
      </c>
      <c r="H1971">
        <v>39</v>
      </c>
      <c r="J1971">
        <v>2</v>
      </c>
      <c r="K1971">
        <v>39</v>
      </c>
      <c r="L1971">
        <v>20</v>
      </c>
      <c r="M1971">
        <v>1</v>
      </c>
      <c r="N1971">
        <v>1</v>
      </c>
      <c r="O1971">
        <v>132.5</v>
      </c>
      <c r="P1971">
        <v>7</v>
      </c>
      <c r="Q1971">
        <v>9</v>
      </c>
      <c r="R1971">
        <v>9</v>
      </c>
      <c r="S1971">
        <v>3</v>
      </c>
      <c r="T1971">
        <v>3</v>
      </c>
      <c r="U1971">
        <v>17</v>
      </c>
      <c r="W1971">
        <v>48.08</v>
      </c>
      <c r="X1971">
        <v>2</v>
      </c>
      <c r="Y1971">
        <v>55.88</v>
      </c>
      <c r="Z1971">
        <v>21.98</v>
      </c>
      <c r="AA1971">
        <v>3</v>
      </c>
      <c r="AB1971">
        <v>12.05</v>
      </c>
      <c r="AC1971">
        <v>1</v>
      </c>
      <c r="AD1971">
        <v>60</v>
      </c>
      <c r="AE1971">
        <v>4</v>
      </c>
      <c r="AF1971">
        <v>130</v>
      </c>
      <c r="AG1971" s="11">
        <v>1.3333333333333333</v>
      </c>
      <c r="AH1971" s="11"/>
      <c r="AI1971" s="11">
        <v>16.06666666666667</v>
      </c>
      <c r="AJ1971" s="7">
        <v>7.662835249042145E-2</v>
      </c>
      <c r="AL1971">
        <v>97.5</v>
      </c>
    </row>
    <row r="1972" spans="1:38" x14ac:dyDescent="0.2">
      <c r="A1972" t="s">
        <v>1494</v>
      </c>
      <c r="B1972" s="10">
        <v>2021</v>
      </c>
      <c r="C1972" t="s">
        <v>1495</v>
      </c>
      <c r="D1972" t="s">
        <v>40</v>
      </c>
      <c r="E1972" t="s">
        <v>1464</v>
      </c>
      <c r="F1972" t="s">
        <v>128</v>
      </c>
      <c r="G1972">
        <v>2471</v>
      </c>
      <c r="H1972">
        <v>39</v>
      </c>
      <c r="I1972">
        <v>1</v>
      </c>
      <c r="J1972">
        <v>2</v>
      </c>
      <c r="K1972">
        <v>39</v>
      </c>
      <c r="L1972">
        <v>21</v>
      </c>
      <c r="M1972">
        <v>0</v>
      </c>
      <c r="N1972">
        <v>1</v>
      </c>
      <c r="O1972">
        <v>174.16666666666666</v>
      </c>
      <c r="P1972">
        <v>9</v>
      </c>
      <c r="Q1972">
        <v>9</v>
      </c>
      <c r="R1972">
        <v>9</v>
      </c>
      <c r="S1972">
        <v>3</v>
      </c>
      <c r="T1972">
        <v>2</v>
      </c>
      <c r="U1972">
        <v>56</v>
      </c>
      <c r="W1972">
        <v>40.520000000000003</v>
      </c>
      <c r="X1972">
        <v>3</v>
      </c>
      <c r="Y1972">
        <v>78.849999999999994</v>
      </c>
      <c r="Z1972">
        <v>25.46</v>
      </c>
      <c r="AA1972">
        <v>2</v>
      </c>
      <c r="AB1972">
        <v>15.85</v>
      </c>
      <c r="AC1972">
        <v>17.149999999999999</v>
      </c>
      <c r="AD1972">
        <v>115.83333333333333</v>
      </c>
      <c r="AE1972">
        <v>3</v>
      </c>
      <c r="AF1972">
        <v>161.66666666666666</v>
      </c>
      <c r="AG1972" s="11">
        <v>22.866666666666667</v>
      </c>
      <c r="AH1972" s="11"/>
      <c r="AI1972" s="11">
        <v>21.133333333333333</v>
      </c>
      <c r="AJ1972" s="7">
        <v>0.51969696969696966</v>
      </c>
      <c r="AL1972">
        <v>124</v>
      </c>
    </row>
    <row r="1973" spans="1:38" x14ac:dyDescent="0.2">
      <c r="A1973" t="s">
        <v>1494</v>
      </c>
      <c r="B1973" s="10">
        <v>2021</v>
      </c>
      <c r="C1973" t="s">
        <v>1495</v>
      </c>
      <c r="D1973" t="s">
        <v>40</v>
      </c>
      <c r="E1973" t="s">
        <v>1465</v>
      </c>
      <c r="F1973" t="s">
        <v>226</v>
      </c>
      <c r="G1973">
        <v>2472</v>
      </c>
      <c r="H1973">
        <v>39</v>
      </c>
      <c r="J1973">
        <v>2</v>
      </c>
      <c r="K1973">
        <v>39</v>
      </c>
      <c r="L1973">
        <v>22</v>
      </c>
      <c r="M1973">
        <v>0</v>
      </c>
      <c r="N1973">
        <v>4</v>
      </c>
      <c r="O1973">
        <v>202.5</v>
      </c>
      <c r="P1973">
        <v>9</v>
      </c>
      <c r="Q1973">
        <v>4</v>
      </c>
      <c r="R1973">
        <v>9</v>
      </c>
      <c r="S1973">
        <v>3</v>
      </c>
      <c r="T1973">
        <v>3</v>
      </c>
      <c r="U1973">
        <v>33</v>
      </c>
      <c r="V1973">
        <v>28.53</v>
      </c>
      <c r="W1973">
        <v>47.48</v>
      </c>
      <c r="X1973">
        <v>3</v>
      </c>
      <c r="Y1973">
        <v>72.28</v>
      </c>
      <c r="Z1973">
        <v>26.64</v>
      </c>
      <c r="AA1973">
        <v>1</v>
      </c>
      <c r="AB1973">
        <v>22.85</v>
      </c>
      <c r="AC1973">
        <v>16</v>
      </c>
      <c r="AD1973">
        <v>27.5</v>
      </c>
      <c r="AE1973">
        <v>1</v>
      </c>
      <c r="AF1973">
        <v>220</v>
      </c>
      <c r="AG1973" s="11">
        <v>21.333333333333332</v>
      </c>
      <c r="AH1973" s="11">
        <v>7.7226666666666661</v>
      </c>
      <c r="AI1973" s="11">
        <v>30.466666666666669</v>
      </c>
      <c r="AJ1973" s="7">
        <v>0.41184041184041181</v>
      </c>
      <c r="AK1973">
        <v>36.200000000000003</v>
      </c>
      <c r="AL1973">
        <v>38.333333333333336</v>
      </c>
    </row>
    <row r="1974" spans="1:38" x14ac:dyDescent="0.2">
      <c r="A1974" t="s">
        <v>1494</v>
      </c>
      <c r="B1974" s="10">
        <v>2021</v>
      </c>
      <c r="C1974" t="s">
        <v>1495</v>
      </c>
      <c r="D1974" t="s">
        <v>40</v>
      </c>
      <c r="E1974" t="s">
        <v>1466</v>
      </c>
      <c r="F1974" t="s">
        <v>916</v>
      </c>
      <c r="G1974">
        <v>2473</v>
      </c>
      <c r="H1974">
        <v>39</v>
      </c>
      <c r="J1974">
        <v>2</v>
      </c>
      <c r="K1974">
        <v>39</v>
      </c>
      <c r="L1974">
        <v>23</v>
      </c>
      <c r="M1974">
        <v>1</v>
      </c>
      <c r="N1974">
        <v>2</v>
      </c>
      <c r="O1974">
        <v>179.16666666666666</v>
      </c>
      <c r="P1974">
        <v>9</v>
      </c>
      <c r="Q1974">
        <v>8</v>
      </c>
      <c r="R1974">
        <v>9</v>
      </c>
      <c r="S1974">
        <v>2</v>
      </c>
      <c r="T1974">
        <v>2</v>
      </c>
      <c r="U1974">
        <v>27</v>
      </c>
      <c r="W1974">
        <v>43.12</v>
      </c>
      <c r="X1974">
        <v>3</v>
      </c>
      <c r="Y1974">
        <v>80.400000000000006</v>
      </c>
      <c r="Z1974">
        <v>24.05</v>
      </c>
      <c r="AA1974">
        <v>1</v>
      </c>
      <c r="AB1974">
        <v>13.05</v>
      </c>
      <c r="AC1974">
        <v>7.9</v>
      </c>
      <c r="AD1974">
        <v>82</v>
      </c>
      <c r="AE1974">
        <v>3</v>
      </c>
      <c r="AF1974">
        <v>170</v>
      </c>
      <c r="AG1974" s="11">
        <v>10.533333333333333</v>
      </c>
      <c r="AH1974" s="11">
        <v>3.6024000000000003</v>
      </c>
      <c r="AI1974" s="11">
        <v>17.400000000000002</v>
      </c>
      <c r="AJ1974" s="7">
        <v>0.37708830548926009</v>
      </c>
      <c r="AK1974">
        <v>34.200000000000003</v>
      </c>
      <c r="AL1974">
        <v>88.333333333333329</v>
      </c>
    </row>
    <row r="1975" spans="1:38" x14ac:dyDescent="0.2">
      <c r="A1975" t="s">
        <v>1494</v>
      </c>
      <c r="B1975" s="10">
        <v>2021</v>
      </c>
      <c r="C1975" t="s">
        <v>1495</v>
      </c>
      <c r="D1975" t="s">
        <v>40</v>
      </c>
      <c r="E1975" t="s">
        <v>1467</v>
      </c>
      <c r="F1975" t="s">
        <v>325</v>
      </c>
      <c r="G1975">
        <v>2474</v>
      </c>
      <c r="H1975">
        <v>39</v>
      </c>
      <c r="J1975">
        <v>2</v>
      </c>
      <c r="K1975">
        <v>39</v>
      </c>
      <c r="L1975">
        <v>24</v>
      </c>
      <c r="M1975">
        <v>1</v>
      </c>
      <c r="N1975">
        <v>4</v>
      </c>
      <c r="O1975">
        <v>172.5</v>
      </c>
      <c r="P1975">
        <v>9</v>
      </c>
      <c r="Q1975">
        <v>7</v>
      </c>
      <c r="R1975">
        <v>9</v>
      </c>
      <c r="S1975">
        <v>2</v>
      </c>
      <c r="T1975">
        <v>3</v>
      </c>
      <c r="U1975">
        <v>43</v>
      </c>
      <c r="V1975">
        <v>26.81</v>
      </c>
      <c r="W1975">
        <v>43.12</v>
      </c>
      <c r="X1975">
        <v>3</v>
      </c>
      <c r="Y1975">
        <v>81.28</v>
      </c>
      <c r="Z1975">
        <v>22.96</v>
      </c>
      <c r="AA1975">
        <v>1</v>
      </c>
      <c r="AB1975">
        <v>18</v>
      </c>
      <c r="AC1975">
        <v>19.7</v>
      </c>
      <c r="AD1975">
        <v>40</v>
      </c>
      <c r="AE1975">
        <v>1</v>
      </c>
      <c r="AF1975">
        <v>198.33333333333334</v>
      </c>
      <c r="AG1975" s="11">
        <v>26.266666666666666</v>
      </c>
      <c r="AH1975" s="11">
        <v>8.7205333333333339</v>
      </c>
      <c r="AI1975" s="11">
        <v>24</v>
      </c>
      <c r="AJ1975" s="7">
        <v>0.52254641909814314</v>
      </c>
      <c r="AK1975">
        <v>33.200000000000003</v>
      </c>
      <c r="AL1975">
        <v>30</v>
      </c>
    </row>
    <row r="1976" spans="1:38" x14ac:dyDescent="0.2">
      <c r="A1976" t="s">
        <v>1494</v>
      </c>
      <c r="B1976" s="10">
        <v>2021</v>
      </c>
      <c r="C1976" t="s">
        <v>1495</v>
      </c>
      <c r="D1976" t="s">
        <v>40</v>
      </c>
      <c r="E1976" t="s">
        <v>1468</v>
      </c>
      <c r="F1976" t="s">
        <v>849</v>
      </c>
      <c r="G1976">
        <v>2475</v>
      </c>
      <c r="H1976">
        <v>39</v>
      </c>
      <c r="J1976">
        <v>2</v>
      </c>
      <c r="K1976">
        <v>39</v>
      </c>
      <c r="L1976">
        <v>25</v>
      </c>
      <c r="M1976">
        <v>0</v>
      </c>
      <c r="N1976">
        <v>4</v>
      </c>
      <c r="O1976">
        <v>216.66666666666666</v>
      </c>
      <c r="P1976">
        <v>9</v>
      </c>
      <c r="Q1976">
        <v>9</v>
      </c>
      <c r="R1976">
        <v>9</v>
      </c>
      <c r="S1976">
        <v>2</v>
      </c>
      <c r="T1976">
        <v>3</v>
      </c>
      <c r="U1976">
        <v>46</v>
      </c>
      <c r="W1976">
        <v>48.32</v>
      </c>
      <c r="X1976">
        <v>3</v>
      </c>
      <c r="Y1976">
        <v>87.17</v>
      </c>
      <c r="Z1976">
        <v>25.95</v>
      </c>
      <c r="AA1976">
        <v>2</v>
      </c>
      <c r="AB1976">
        <v>25.25</v>
      </c>
      <c r="AC1976">
        <v>25</v>
      </c>
      <c r="AD1976">
        <v>38.333333333333336</v>
      </c>
      <c r="AE1976">
        <v>1</v>
      </c>
      <c r="AF1976">
        <v>206.66666666666666</v>
      </c>
      <c r="AG1976" s="11">
        <v>33.333333333333329</v>
      </c>
      <c r="AH1976" s="11">
        <v>11.999999999999998</v>
      </c>
      <c r="AI1976" s="11">
        <v>33.666666666666664</v>
      </c>
      <c r="AJ1976" s="7">
        <v>0.49751243781094528</v>
      </c>
      <c r="AK1976">
        <v>36</v>
      </c>
      <c r="AL1976">
        <v>36.666666666666664</v>
      </c>
    </row>
    <row r="1977" spans="1:38" x14ac:dyDescent="0.2">
      <c r="A1977" t="s">
        <v>1494</v>
      </c>
      <c r="B1977" s="10">
        <v>2021</v>
      </c>
      <c r="C1977" t="s">
        <v>1495</v>
      </c>
      <c r="D1977" t="s">
        <v>40</v>
      </c>
      <c r="E1977" t="s">
        <v>1469</v>
      </c>
      <c r="F1977" t="s">
        <v>745</v>
      </c>
      <c r="G1977">
        <v>2476</v>
      </c>
      <c r="H1977">
        <v>40</v>
      </c>
      <c r="J1977">
        <v>2</v>
      </c>
      <c r="K1977">
        <v>40</v>
      </c>
      <c r="L1977">
        <v>25</v>
      </c>
      <c r="M1977">
        <v>0</v>
      </c>
      <c r="N1977">
        <v>2</v>
      </c>
      <c r="O1977">
        <v>170</v>
      </c>
      <c r="P1977">
        <v>9</v>
      </c>
      <c r="Q1977">
        <v>9</v>
      </c>
      <c r="R1977">
        <v>9</v>
      </c>
      <c r="S1977">
        <v>2</v>
      </c>
      <c r="T1977">
        <v>3</v>
      </c>
      <c r="U1977">
        <v>18</v>
      </c>
      <c r="V1977">
        <v>23.85</v>
      </c>
      <c r="W1977">
        <v>46.84</v>
      </c>
      <c r="X1977">
        <v>3</v>
      </c>
      <c r="Y1977">
        <v>82.68</v>
      </c>
      <c r="Z1977">
        <v>20.27</v>
      </c>
      <c r="AA1977">
        <v>2</v>
      </c>
      <c r="AB1977">
        <v>12.35</v>
      </c>
      <c r="AC1977">
        <v>7.9</v>
      </c>
      <c r="AD1977">
        <v>54.166666666666664</v>
      </c>
      <c r="AE1977">
        <v>1</v>
      </c>
      <c r="AF1977">
        <v>151.66666666666666</v>
      </c>
      <c r="AG1977" s="11">
        <v>10.533333333333333</v>
      </c>
      <c r="AH1977" s="11">
        <v>3.1389333333333331</v>
      </c>
      <c r="AI1977" s="11">
        <v>16.466666666666669</v>
      </c>
      <c r="AJ1977" s="7">
        <v>0.3901234567901235</v>
      </c>
      <c r="AK1977">
        <v>29.8</v>
      </c>
      <c r="AL1977">
        <v>50</v>
      </c>
    </row>
    <row r="1978" spans="1:38" x14ac:dyDescent="0.2">
      <c r="A1978" t="s">
        <v>1494</v>
      </c>
      <c r="B1978" s="10">
        <v>2021</v>
      </c>
      <c r="C1978" t="s">
        <v>1495</v>
      </c>
      <c r="D1978" t="s">
        <v>40</v>
      </c>
      <c r="E1978" t="s">
        <v>1470</v>
      </c>
      <c r="F1978" t="s">
        <v>837</v>
      </c>
      <c r="G1978">
        <v>2477</v>
      </c>
      <c r="H1978">
        <v>40</v>
      </c>
      <c r="J1978">
        <v>2</v>
      </c>
      <c r="K1978">
        <v>40</v>
      </c>
      <c r="L1978">
        <v>24</v>
      </c>
      <c r="M1978">
        <v>0</v>
      </c>
      <c r="N1978">
        <v>3</v>
      </c>
      <c r="O1978">
        <v>119.16666666666667</v>
      </c>
      <c r="P1978">
        <v>9</v>
      </c>
      <c r="Q1978">
        <v>9</v>
      </c>
      <c r="R1978">
        <v>9</v>
      </c>
      <c r="S1978">
        <v>3</v>
      </c>
      <c r="T1978">
        <v>3</v>
      </c>
      <c r="U1978">
        <v>50</v>
      </c>
      <c r="V1978">
        <v>27.62</v>
      </c>
      <c r="W1978">
        <v>44.78</v>
      </c>
      <c r="X1978">
        <v>3</v>
      </c>
      <c r="Y1978">
        <v>74.22</v>
      </c>
      <c r="Z1978">
        <v>20.46</v>
      </c>
      <c r="AA1978">
        <v>2</v>
      </c>
      <c r="AB1978">
        <v>12.25</v>
      </c>
      <c r="AC1978">
        <v>27.2</v>
      </c>
      <c r="AD1978">
        <v>27.5</v>
      </c>
      <c r="AE1978">
        <v>1</v>
      </c>
      <c r="AF1978">
        <v>123.33333333333333</v>
      </c>
      <c r="AG1978" s="11">
        <v>36.266666666666666</v>
      </c>
      <c r="AH1978" s="11">
        <v>12.149333333333335</v>
      </c>
      <c r="AI1978" s="11">
        <v>16.333333333333336</v>
      </c>
      <c r="AJ1978" s="7">
        <v>0.68948035487959436</v>
      </c>
      <c r="AK1978">
        <v>33.5</v>
      </c>
      <c r="AL1978">
        <v>41.666666666666664</v>
      </c>
    </row>
    <row r="1979" spans="1:38" x14ac:dyDescent="0.2">
      <c r="A1979" t="s">
        <v>1494</v>
      </c>
      <c r="B1979" s="10">
        <v>2021</v>
      </c>
      <c r="C1979" t="s">
        <v>1495</v>
      </c>
      <c r="D1979" t="s">
        <v>40</v>
      </c>
      <c r="E1979" t="s">
        <v>1471</v>
      </c>
      <c r="F1979" t="s">
        <v>706</v>
      </c>
      <c r="G1979">
        <v>2478</v>
      </c>
      <c r="H1979">
        <v>40</v>
      </c>
      <c r="J1979">
        <v>2</v>
      </c>
      <c r="K1979">
        <v>40</v>
      </c>
      <c r="L1979">
        <v>23</v>
      </c>
      <c r="M1979">
        <v>0</v>
      </c>
      <c r="N1979">
        <v>2</v>
      </c>
      <c r="O1979">
        <v>214.16666666666666</v>
      </c>
      <c r="P1979">
        <v>9</v>
      </c>
      <c r="Q1979">
        <v>9</v>
      </c>
      <c r="R1979">
        <v>8</v>
      </c>
      <c r="S1979">
        <v>2</v>
      </c>
      <c r="T1979">
        <v>2</v>
      </c>
      <c r="U1979">
        <v>52</v>
      </c>
      <c r="W1979">
        <v>45.8</v>
      </c>
      <c r="X1979">
        <v>3</v>
      </c>
      <c r="Y1979">
        <v>84.54</v>
      </c>
      <c r="Z1979">
        <v>28.09</v>
      </c>
      <c r="AA1979">
        <v>1</v>
      </c>
      <c r="AB1979">
        <v>26.7</v>
      </c>
      <c r="AC1979">
        <v>15.65</v>
      </c>
      <c r="AD1979">
        <v>122.5</v>
      </c>
      <c r="AE1979">
        <v>3</v>
      </c>
      <c r="AF1979">
        <v>207.33333333333334</v>
      </c>
      <c r="AG1979" s="11">
        <v>20.866666666666667</v>
      </c>
      <c r="AH1979" s="11">
        <v>5.4879333333333342</v>
      </c>
      <c r="AI1979" s="11">
        <v>35.6</v>
      </c>
      <c r="AJ1979" s="7">
        <v>0.3695395513577332</v>
      </c>
      <c r="AK1979">
        <v>26.3</v>
      </c>
      <c r="AL1979">
        <v>107.33333333333333</v>
      </c>
    </row>
    <row r="1980" spans="1:38" x14ac:dyDescent="0.2">
      <c r="A1980" t="s">
        <v>1494</v>
      </c>
      <c r="B1980" s="10">
        <v>2021</v>
      </c>
      <c r="C1980" t="s">
        <v>1495</v>
      </c>
      <c r="D1980" t="s">
        <v>40</v>
      </c>
      <c r="E1980" t="s">
        <v>1472</v>
      </c>
      <c r="F1980" t="s">
        <v>929</v>
      </c>
      <c r="G1980">
        <v>2479</v>
      </c>
      <c r="H1980">
        <v>40</v>
      </c>
      <c r="J1980">
        <v>2</v>
      </c>
      <c r="K1980">
        <v>40</v>
      </c>
      <c r="L1980">
        <v>22</v>
      </c>
      <c r="M1980">
        <v>2</v>
      </c>
      <c r="N1980">
        <v>2</v>
      </c>
      <c r="O1980">
        <v>120</v>
      </c>
      <c r="P1980">
        <v>9</v>
      </c>
      <c r="Q1980">
        <v>9</v>
      </c>
      <c r="R1980">
        <v>9</v>
      </c>
      <c r="S1980">
        <v>2</v>
      </c>
      <c r="T1980">
        <v>3</v>
      </c>
      <c r="U1980">
        <v>21</v>
      </c>
      <c r="W1980">
        <v>38.68</v>
      </c>
      <c r="X1980">
        <v>3</v>
      </c>
      <c r="Y1980">
        <v>85.15</v>
      </c>
      <c r="Z1980">
        <v>20.34</v>
      </c>
      <c r="AA1980">
        <v>1</v>
      </c>
      <c r="AB1980">
        <v>5.0999999999999996</v>
      </c>
      <c r="AC1980">
        <v>2.5499999999999998</v>
      </c>
      <c r="AD1980">
        <v>68.333333333333329</v>
      </c>
      <c r="AE1980">
        <v>1</v>
      </c>
      <c r="AF1980">
        <v>128.33333333333334</v>
      </c>
      <c r="AG1980" s="11">
        <v>3.4</v>
      </c>
      <c r="AH1980" s="11"/>
      <c r="AI1980" s="11">
        <v>6.8</v>
      </c>
      <c r="AJ1980" s="7">
        <v>0.33333333333333331</v>
      </c>
      <c r="AL1980">
        <v>60</v>
      </c>
    </row>
    <row r="1981" spans="1:38" x14ac:dyDescent="0.2">
      <c r="A1981" t="s">
        <v>1494</v>
      </c>
      <c r="B1981" s="10">
        <v>2021</v>
      </c>
      <c r="C1981" t="s">
        <v>1495</v>
      </c>
      <c r="D1981" t="s">
        <v>40</v>
      </c>
      <c r="E1981" t="s">
        <v>1473</v>
      </c>
      <c r="F1981" s="12" t="s">
        <v>940</v>
      </c>
      <c r="G1981">
        <v>2480</v>
      </c>
      <c r="H1981">
        <v>40</v>
      </c>
      <c r="J1981">
        <v>2</v>
      </c>
      <c r="K1981">
        <v>40</v>
      </c>
      <c r="L1981">
        <v>21</v>
      </c>
      <c r="M1981">
        <v>0</v>
      </c>
      <c r="N1981">
        <v>3</v>
      </c>
      <c r="O1981">
        <v>190</v>
      </c>
      <c r="P1981">
        <v>9</v>
      </c>
      <c r="Q1981">
        <v>7</v>
      </c>
      <c r="R1981">
        <v>9</v>
      </c>
      <c r="S1981">
        <v>3</v>
      </c>
      <c r="T1981">
        <v>2</v>
      </c>
      <c r="U1981">
        <v>76</v>
      </c>
      <c r="V1981">
        <v>27.27</v>
      </c>
      <c r="W1981">
        <v>48.42</v>
      </c>
      <c r="X1981">
        <v>3</v>
      </c>
      <c r="Y1981">
        <v>80.84</v>
      </c>
      <c r="Z1981">
        <v>21.77</v>
      </c>
      <c r="AA1981">
        <v>2</v>
      </c>
      <c r="AB1981">
        <v>26.35</v>
      </c>
      <c r="AC1981">
        <v>38.049999999999997</v>
      </c>
      <c r="AD1981">
        <v>73.333333333333329</v>
      </c>
      <c r="AE1981">
        <v>3</v>
      </c>
      <c r="AF1981">
        <v>175</v>
      </c>
      <c r="AG1981" s="11">
        <v>50.733333333333334</v>
      </c>
      <c r="AH1981" s="11">
        <v>17.147866666666665</v>
      </c>
      <c r="AI1981" s="11">
        <v>35.13333333333334</v>
      </c>
      <c r="AJ1981" s="7">
        <v>0.59083850931677007</v>
      </c>
      <c r="AK1981">
        <v>33.799999999999997</v>
      </c>
      <c r="AL1981">
        <v>65</v>
      </c>
    </row>
    <row r="1982" spans="1:38" x14ac:dyDescent="0.2">
      <c r="A1982" t="s">
        <v>1494</v>
      </c>
      <c r="B1982" s="10">
        <v>2021</v>
      </c>
      <c r="C1982" t="s">
        <v>1495</v>
      </c>
      <c r="D1982" t="s">
        <v>40</v>
      </c>
      <c r="E1982" t="s">
        <v>1474</v>
      </c>
      <c r="F1982" t="s">
        <v>118</v>
      </c>
      <c r="G1982">
        <v>2481</v>
      </c>
      <c r="H1982">
        <v>40</v>
      </c>
      <c r="I1982">
        <v>1</v>
      </c>
      <c r="J1982">
        <v>2</v>
      </c>
      <c r="K1982">
        <v>40</v>
      </c>
      <c r="L1982">
        <v>20</v>
      </c>
      <c r="M1982">
        <v>0</v>
      </c>
      <c r="N1982">
        <v>3</v>
      </c>
      <c r="O1982">
        <v>186.66666666666666</v>
      </c>
      <c r="P1982">
        <v>9</v>
      </c>
      <c r="Q1982">
        <v>2</v>
      </c>
      <c r="R1982">
        <v>9</v>
      </c>
      <c r="S1982">
        <v>2</v>
      </c>
      <c r="T1982">
        <v>3</v>
      </c>
      <c r="U1982">
        <v>51</v>
      </c>
      <c r="W1982">
        <v>35.1</v>
      </c>
      <c r="X1982">
        <v>3</v>
      </c>
      <c r="Y1982">
        <v>88.61</v>
      </c>
      <c r="Z1982">
        <v>28.73</v>
      </c>
      <c r="AA1982">
        <v>1</v>
      </c>
      <c r="AD1982">
        <v>24.166666666666668</v>
      </c>
      <c r="AE1982">
        <v>1</v>
      </c>
      <c r="AF1982">
        <v>183.33333333333334</v>
      </c>
      <c r="AG1982" s="11"/>
      <c r="AH1982" s="11"/>
      <c r="AI1982" s="11"/>
      <c r="AJ1982" s="7"/>
      <c r="AK1982">
        <v>22.9</v>
      </c>
      <c r="AL1982">
        <v>13.333333333333334</v>
      </c>
    </row>
    <row r="1983" spans="1:38" x14ac:dyDescent="0.2">
      <c r="A1983" t="s">
        <v>1494</v>
      </c>
      <c r="B1983" s="10">
        <v>2021</v>
      </c>
      <c r="C1983" t="s">
        <v>1495</v>
      </c>
      <c r="D1983" t="s">
        <v>40</v>
      </c>
      <c r="E1983" t="s">
        <v>1475</v>
      </c>
      <c r="F1983" t="s">
        <v>110</v>
      </c>
      <c r="G1983">
        <v>2482</v>
      </c>
      <c r="H1983">
        <v>40</v>
      </c>
      <c r="J1983">
        <v>2</v>
      </c>
      <c r="K1983">
        <v>40</v>
      </c>
      <c r="L1983">
        <v>19</v>
      </c>
      <c r="M1983">
        <v>3</v>
      </c>
      <c r="N1983">
        <v>3</v>
      </c>
      <c r="O1983">
        <v>154.16666666666666</v>
      </c>
      <c r="P1983">
        <v>9</v>
      </c>
      <c r="Q1983">
        <v>7</v>
      </c>
      <c r="R1983">
        <v>9</v>
      </c>
      <c r="S1983">
        <v>2</v>
      </c>
      <c r="T1983">
        <v>3</v>
      </c>
      <c r="U1983">
        <v>17</v>
      </c>
      <c r="V1983">
        <v>21.83</v>
      </c>
      <c r="W1983">
        <v>46.8</v>
      </c>
      <c r="X1983">
        <v>3</v>
      </c>
      <c r="Y1983">
        <v>77.12</v>
      </c>
      <c r="Z1983">
        <v>23.21</v>
      </c>
      <c r="AA1983">
        <v>2</v>
      </c>
      <c r="AB1983">
        <v>20.9</v>
      </c>
      <c r="AC1983">
        <v>16.3</v>
      </c>
      <c r="AD1983">
        <v>85</v>
      </c>
      <c r="AE1983">
        <v>3</v>
      </c>
      <c r="AF1983">
        <v>175</v>
      </c>
      <c r="AG1983" s="11">
        <v>21.733333333333334</v>
      </c>
      <c r="AH1983" s="11">
        <v>5.954933333333333</v>
      </c>
      <c r="AI1983" s="11">
        <v>27.866666666666664</v>
      </c>
      <c r="AJ1983" s="7">
        <v>0.43817204301075269</v>
      </c>
      <c r="AK1983">
        <v>27.4</v>
      </c>
      <c r="AL1983">
        <v>76.666666666666671</v>
      </c>
    </row>
    <row r="1984" spans="1:38" x14ac:dyDescent="0.2">
      <c r="A1984" t="s">
        <v>1494</v>
      </c>
      <c r="B1984" s="10">
        <v>2021</v>
      </c>
      <c r="C1984" t="s">
        <v>1495</v>
      </c>
      <c r="D1984" t="s">
        <v>40</v>
      </c>
      <c r="E1984" t="s">
        <v>1476</v>
      </c>
      <c r="F1984" t="s">
        <v>159</v>
      </c>
      <c r="G1984">
        <v>2483</v>
      </c>
      <c r="H1984">
        <v>40</v>
      </c>
      <c r="J1984">
        <v>2</v>
      </c>
      <c r="K1984">
        <v>40</v>
      </c>
      <c r="L1984">
        <v>18</v>
      </c>
      <c r="M1984">
        <v>3</v>
      </c>
      <c r="N1984">
        <v>2</v>
      </c>
      <c r="O1984">
        <v>214.16666666666666</v>
      </c>
      <c r="P1984">
        <v>5</v>
      </c>
      <c r="Q1984">
        <v>8</v>
      </c>
      <c r="R1984">
        <v>9</v>
      </c>
      <c r="S1984">
        <v>3</v>
      </c>
      <c r="T1984">
        <v>2</v>
      </c>
      <c r="U1984">
        <v>31</v>
      </c>
      <c r="W1984">
        <v>42.82</v>
      </c>
      <c r="X1984">
        <v>3</v>
      </c>
      <c r="Y1984">
        <v>79.02</v>
      </c>
      <c r="Z1984">
        <v>37.03</v>
      </c>
      <c r="AA1984">
        <v>2</v>
      </c>
      <c r="AB1984">
        <v>23.85</v>
      </c>
      <c r="AC1984">
        <v>21.45</v>
      </c>
      <c r="AD1984">
        <v>90</v>
      </c>
      <c r="AE1984">
        <v>3</v>
      </c>
      <c r="AF1984">
        <v>215</v>
      </c>
      <c r="AG1984" s="11">
        <v>28.6</v>
      </c>
      <c r="AH1984" s="11">
        <v>11.297000000000001</v>
      </c>
      <c r="AI1984" s="11">
        <v>31.800000000000004</v>
      </c>
      <c r="AJ1984" s="7">
        <v>0.47350993377483447</v>
      </c>
      <c r="AK1984">
        <v>39.5</v>
      </c>
      <c r="AL1984">
        <v>81.666666666666671</v>
      </c>
    </row>
    <row r="1985" spans="1:38" x14ac:dyDescent="0.2">
      <c r="A1985" t="s">
        <v>1494</v>
      </c>
      <c r="B1985" s="10">
        <v>2021</v>
      </c>
      <c r="C1985" t="s">
        <v>1495</v>
      </c>
      <c r="D1985" t="s">
        <v>40</v>
      </c>
      <c r="E1985" t="s">
        <v>1477</v>
      </c>
      <c r="F1985" t="s">
        <v>557</v>
      </c>
      <c r="G1985">
        <v>2484</v>
      </c>
      <c r="H1985">
        <v>40</v>
      </c>
      <c r="J1985">
        <v>2</v>
      </c>
      <c r="K1985">
        <v>40</v>
      </c>
      <c r="L1985">
        <v>17</v>
      </c>
      <c r="M1985">
        <v>0</v>
      </c>
      <c r="N1985">
        <v>3</v>
      </c>
      <c r="O1985">
        <v>203.33333333333334</v>
      </c>
      <c r="P1985">
        <v>9</v>
      </c>
      <c r="Q1985">
        <v>1</v>
      </c>
      <c r="R1985">
        <v>6</v>
      </c>
      <c r="S1985">
        <v>3</v>
      </c>
      <c r="T1985">
        <v>2</v>
      </c>
      <c r="U1985">
        <v>63</v>
      </c>
      <c r="W1985">
        <v>46.54</v>
      </c>
      <c r="X1985">
        <v>3</v>
      </c>
      <c r="Y1985">
        <v>71.59</v>
      </c>
      <c r="Z1985">
        <v>28.36</v>
      </c>
      <c r="AA1985">
        <v>2</v>
      </c>
      <c r="AB1985">
        <v>21.8</v>
      </c>
      <c r="AC1985">
        <v>29</v>
      </c>
      <c r="AD1985">
        <v>68.333333333333329</v>
      </c>
      <c r="AE1985">
        <v>3</v>
      </c>
      <c r="AF1985">
        <v>188.33333333333334</v>
      </c>
      <c r="AG1985" s="11">
        <v>38.666666666666671</v>
      </c>
      <c r="AH1985" s="11">
        <v>14.152000000000003</v>
      </c>
      <c r="AI1985" s="11">
        <v>29.06666666666667</v>
      </c>
      <c r="AJ1985" s="7">
        <v>0.57086614173228345</v>
      </c>
      <c r="AK1985">
        <v>36.6</v>
      </c>
      <c r="AL1985">
        <v>61.666666666666664</v>
      </c>
    </row>
    <row r="1986" spans="1:38" x14ac:dyDescent="0.2">
      <c r="A1986" t="s">
        <v>1494</v>
      </c>
      <c r="B1986" s="10">
        <v>2021</v>
      </c>
      <c r="C1986" t="s">
        <v>1495</v>
      </c>
      <c r="D1986" t="s">
        <v>40</v>
      </c>
      <c r="E1986" t="s">
        <v>1478</v>
      </c>
      <c r="F1986" t="s">
        <v>509</v>
      </c>
      <c r="G1986">
        <v>2485</v>
      </c>
      <c r="H1986">
        <v>40</v>
      </c>
      <c r="J1986">
        <v>2</v>
      </c>
      <c r="K1986">
        <v>40</v>
      </c>
      <c r="L1986">
        <v>16</v>
      </c>
      <c r="M1986">
        <v>3</v>
      </c>
      <c r="N1986">
        <v>2</v>
      </c>
      <c r="O1986">
        <v>212</v>
      </c>
      <c r="P1986">
        <v>5</v>
      </c>
      <c r="Q1986">
        <v>9</v>
      </c>
      <c r="R1986">
        <v>9</v>
      </c>
      <c r="S1986">
        <v>2</v>
      </c>
      <c r="T1986">
        <v>4</v>
      </c>
      <c r="U1986">
        <v>23</v>
      </c>
      <c r="W1986">
        <v>44.02</v>
      </c>
      <c r="X1986">
        <v>3</v>
      </c>
      <c r="Y1986">
        <v>100.57</v>
      </c>
      <c r="Z1986">
        <v>27.04</v>
      </c>
      <c r="AA1986">
        <v>2</v>
      </c>
      <c r="AB1986">
        <v>16</v>
      </c>
      <c r="AC1986">
        <v>16.7</v>
      </c>
      <c r="AD1986">
        <v>57</v>
      </c>
      <c r="AE1986">
        <v>2</v>
      </c>
      <c r="AF1986">
        <v>186.66666666666666</v>
      </c>
      <c r="AG1986" s="11">
        <v>22.266666666666666</v>
      </c>
      <c r="AH1986" s="11">
        <v>6.5464000000000002</v>
      </c>
      <c r="AI1986" s="11">
        <v>21.333333333333332</v>
      </c>
      <c r="AJ1986" s="7">
        <v>0.51070336391437299</v>
      </c>
      <c r="AK1986">
        <v>29.4</v>
      </c>
      <c r="AL1986">
        <v>55</v>
      </c>
    </row>
    <row r="1987" spans="1:38" x14ac:dyDescent="0.2">
      <c r="A1987" t="s">
        <v>1494</v>
      </c>
      <c r="B1987" s="10">
        <v>2021</v>
      </c>
      <c r="C1987" t="s">
        <v>1495</v>
      </c>
      <c r="D1987" t="s">
        <v>40</v>
      </c>
      <c r="E1987" t="s">
        <v>1479</v>
      </c>
      <c r="F1987" t="s">
        <v>743</v>
      </c>
      <c r="G1987">
        <v>2486</v>
      </c>
      <c r="H1987">
        <v>40</v>
      </c>
      <c r="J1987">
        <v>2</v>
      </c>
      <c r="K1987">
        <v>40</v>
      </c>
      <c r="L1987">
        <v>15</v>
      </c>
      <c r="M1987">
        <v>0</v>
      </c>
      <c r="N1987">
        <v>2</v>
      </c>
      <c r="O1987">
        <v>170.83333333333334</v>
      </c>
      <c r="P1987">
        <v>8</v>
      </c>
      <c r="Q1987">
        <v>8</v>
      </c>
      <c r="R1987">
        <v>8</v>
      </c>
      <c r="S1987">
        <v>3</v>
      </c>
      <c r="T1987">
        <v>2</v>
      </c>
      <c r="U1987">
        <v>23</v>
      </c>
      <c r="V1987">
        <v>28.51</v>
      </c>
      <c r="W1987">
        <v>43.48</v>
      </c>
      <c r="X1987">
        <v>3</v>
      </c>
      <c r="Y1987">
        <v>80.91</v>
      </c>
      <c r="Z1987">
        <v>25.7</v>
      </c>
      <c r="AA1987">
        <v>1</v>
      </c>
      <c r="AB1987">
        <v>9.5</v>
      </c>
      <c r="AC1987">
        <v>15.05</v>
      </c>
      <c r="AD1987">
        <v>71.666666666666671</v>
      </c>
      <c r="AE1987">
        <v>3</v>
      </c>
      <c r="AF1987">
        <v>173.33333333333334</v>
      </c>
      <c r="AG1987" s="11">
        <v>20.066666666666666</v>
      </c>
      <c r="AH1987" s="11">
        <v>6.5417333333333341</v>
      </c>
      <c r="AI1987" s="11">
        <v>12.666666666666668</v>
      </c>
      <c r="AJ1987" s="7">
        <v>0.61303462321792257</v>
      </c>
      <c r="AK1987">
        <v>32.6</v>
      </c>
      <c r="AL1987">
        <v>65</v>
      </c>
    </row>
    <row r="1988" spans="1:38" x14ac:dyDescent="0.2">
      <c r="A1988" t="s">
        <v>1494</v>
      </c>
      <c r="B1988" s="10">
        <v>2021</v>
      </c>
      <c r="C1988" t="s">
        <v>1495</v>
      </c>
      <c r="D1988" t="s">
        <v>40</v>
      </c>
      <c r="E1988" t="s">
        <v>1480</v>
      </c>
      <c r="F1988" t="s">
        <v>857</v>
      </c>
      <c r="G1988">
        <v>2487</v>
      </c>
      <c r="H1988">
        <v>40</v>
      </c>
      <c r="J1988">
        <v>2</v>
      </c>
      <c r="K1988">
        <v>40</v>
      </c>
      <c r="L1988">
        <v>14</v>
      </c>
      <c r="M1988">
        <v>0</v>
      </c>
      <c r="N1988">
        <v>1</v>
      </c>
      <c r="O1988">
        <v>195.83333333333334</v>
      </c>
      <c r="P1988">
        <v>9</v>
      </c>
      <c r="Q1988">
        <v>9</v>
      </c>
      <c r="R1988">
        <v>9</v>
      </c>
      <c r="S1988">
        <v>2</v>
      </c>
      <c r="T1988">
        <v>2</v>
      </c>
      <c r="U1988">
        <v>50</v>
      </c>
      <c r="V1988">
        <v>20.92</v>
      </c>
      <c r="W1988">
        <v>45.2</v>
      </c>
      <c r="X1988">
        <v>3</v>
      </c>
      <c r="Z1988">
        <v>25.41</v>
      </c>
      <c r="AA1988">
        <v>1</v>
      </c>
      <c r="AB1988">
        <v>20.9</v>
      </c>
      <c r="AC1988">
        <v>23.2</v>
      </c>
      <c r="AD1988">
        <v>140</v>
      </c>
      <c r="AE1988">
        <v>4</v>
      </c>
      <c r="AF1988">
        <v>213.33333333333334</v>
      </c>
      <c r="AG1988" s="11">
        <v>30.93333333333333</v>
      </c>
      <c r="AH1988" s="11">
        <v>6.8671999999999995</v>
      </c>
      <c r="AI1988" s="11">
        <v>27.866666666666664</v>
      </c>
      <c r="AJ1988" s="7">
        <v>0.526077097505669</v>
      </c>
      <c r="AK1988">
        <v>22.2</v>
      </c>
      <c r="AL1988">
        <v>139.33333333333334</v>
      </c>
    </row>
    <row r="1989" spans="1:38" x14ac:dyDescent="0.2">
      <c r="A1989" t="s">
        <v>1494</v>
      </c>
      <c r="B1989" s="10">
        <v>2021</v>
      </c>
      <c r="C1989" t="s">
        <v>1495</v>
      </c>
      <c r="D1989" t="s">
        <v>40</v>
      </c>
      <c r="E1989" t="s">
        <v>1481</v>
      </c>
      <c r="F1989" t="s">
        <v>609</v>
      </c>
      <c r="G1989">
        <v>2488</v>
      </c>
      <c r="H1989">
        <v>40</v>
      </c>
      <c r="J1989">
        <v>2</v>
      </c>
      <c r="K1989">
        <v>40</v>
      </c>
      <c r="L1989">
        <v>13</v>
      </c>
      <c r="M1989">
        <v>4</v>
      </c>
      <c r="N1989">
        <v>3</v>
      </c>
      <c r="O1989">
        <v>182.5</v>
      </c>
      <c r="P1989">
        <v>9</v>
      </c>
      <c r="Q1989">
        <v>8</v>
      </c>
      <c r="R1989">
        <v>8</v>
      </c>
      <c r="S1989">
        <v>2</v>
      </c>
      <c r="T1989">
        <v>3</v>
      </c>
      <c r="U1989">
        <v>21</v>
      </c>
      <c r="V1989">
        <v>30.27</v>
      </c>
      <c r="W1989">
        <v>48.84</v>
      </c>
      <c r="X1989">
        <v>3</v>
      </c>
      <c r="Y1989">
        <v>86.61</v>
      </c>
      <c r="Z1989">
        <v>27.44</v>
      </c>
      <c r="AA1989">
        <v>1</v>
      </c>
      <c r="AB1989">
        <v>15.5</v>
      </c>
      <c r="AC1989">
        <v>16.100000000000001</v>
      </c>
      <c r="AD1989">
        <v>68.333333333333329</v>
      </c>
      <c r="AE1989">
        <v>3</v>
      </c>
      <c r="AF1989">
        <v>163.33333333333334</v>
      </c>
      <c r="AG1989" s="11">
        <v>21.466666666666669</v>
      </c>
      <c r="AH1989" s="11">
        <v>8.0285333333333337</v>
      </c>
      <c r="AI1989" s="11">
        <v>20.666666666666668</v>
      </c>
      <c r="AJ1989" s="7">
        <v>0.509493670886076</v>
      </c>
      <c r="AK1989">
        <v>37.4</v>
      </c>
      <c r="AL1989">
        <v>68.333333333333329</v>
      </c>
    </row>
    <row r="1990" spans="1:38" x14ac:dyDescent="0.2">
      <c r="A1990" t="s">
        <v>1494</v>
      </c>
      <c r="B1990" s="10">
        <v>2021</v>
      </c>
      <c r="C1990" t="s">
        <v>1495</v>
      </c>
      <c r="D1990" t="s">
        <v>40</v>
      </c>
      <c r="E1990" t="s">
        <v>1482</v>
      </c>
      <c r="F1990" t="s">
        <v>768</v>
      </c>
      <c r="G1990">
        <v>2489</v>
      </c>
      <c r="H1990">
        <v>40</v>
      </c>
      <c r="J1990">
        <v>2</v>
      </c>
      <c r="K1990">
        <v>40</v>
      </c>
      <c r="L1990">
        <v>12</v>
      </c>
      <c r="M1990">
        <v>6</v>
      </c>
      <c r="N1990">
        <v>3</v>
      </c>
      <c r="O1990">
        <v>150</v>
      </c>
      <c r="P1990">
        <v>9</v>
      </c>
      <c r="Q1990">
        <v>4</v>
      </c>
      <c r="R1990">
        <v>5</v>
      </c>
      <c r="S1990">
        <v>2</v>
      </c>
      <c r="T1990">
        <v>3</v>
      </c>
      <c r="U1990">
        <v>18</v>
      </c>
      <c r="W1990">
        <v>38.28</v>
      </c>
      <c r="X1990">
        <v>3</v>
      </c>
      <c r="Y1990">
        <v>68.099999999999994</v>
      </c>
      <c r="Z1990">
        <v>19.39</v>
      </c>
      <c r="AA1990">
        <v>2</v>
      </c>
      <c r="AB1990">
        <v>10.45</v>
      </c>
      <c r="AC1990">
        <v>5.55</v>
      </c>
      <c r="AD1990">
        <v>35.833333333333336</v>
      </c>
      <c r="AE1990">
        <v>1</v>
      </c>
      <c r="AF1990">
        <v>156.66666666666666</v>
      </c>
      <c r="AG1990" s="11">
        <v>7.4</v>
      </c>
      <c r="AH1990" s="11">
        <v>2.3384000000000005</v>
      </c>
      <c r="AI1990" s="11">
        <v>13.933333333333332</v>
      </c>
      <c r="AJ1990" s="7">
        <v>0.34687499999999999</v>
      </c>
      <c r="AK1990">
        <v>31.6</v>
      </c>
      <c r="AL1990">
        <v>46.666666666666664</v>
      </c>
    </row>
    <row r="1991" spans="1:38" x14ac:dyDescent="0.2">
      <c r="A1991" t="s">
        <v>1494</v>
      </c>
      <c r="B1991" s="10">
        <v>2021</v>
      </c>
      <c r="C1991" t="s">
        <v>1495</v>
      </c>
      <c r="D1991" t="s">
        <v>40</v>
      </c>
      <c r="E1991" t="s">
        <v>1483</v>
      </c>
      <c r="F1991" t="s">
        <v>354</v>
      </c>
      <c r="G1991">
        <v>2490</v>
      </c>
      <c r="H1991">
        <v>40</v>
      </c>
      <c r="J1991">
        <v>2</v>
      </c>
      <c r="K1991">
        <v>40</v>
      </c>
      <c r="L1991">
        <v>11</v>
      </c>
      <c r="M1991">
        <v>0</v>
      </c>
      <c r="N1991">
        <v>3</v>
      </c>
      <c r="O1991">
        <v>160</v>
      </c>
      <c r="P1991">
        <v>5</v>
      </c>
      <c r="Q1991">
        <v>9</v>
      </c>
      <c r="R1991">
        <v>9</v>
      </c>
      <c r="S1991">
        <v>3</v>
      </c>
      <c r="T1991">
        <v>3</v>
      </c>
      <c r="U1991">
        <v>2</v>
      </c>
      <c r="V1991">
        <v>29.19</v>
      </c>
      <c r="W1991">
        <v>42.58</v>
      </c>
      <c r="X1991">
        <v>3</v>
      </c>
      <c r="Y1991">
        <v>83.07</v>
      </c>
      <c r="Z1991">
        <v>24.92</v>
      </c>
      <c r="AA1991">
        <v>1</v>
      </c>
      <c r="AB1991">
        <v>7.85</v>
      </c>
      <c r="AC1991">
        <v>5.2</v>
      </c>
      <c r="AD1991">
        <v>45</v>
      </c>
      <c r="AE1991">
        <v>2</v>
      </c>
      <c r="AF1991">
        <v>173.33333333333334</v>
      </c>
      <c r="AG1991" s="11">
        <v>6.9333333333333336</v>
      </c>
      <c r="AH1991" s="11">
        <v>2.4474666666666662</v>
      </c>
      <c r="AI1991" s="11">
        <v>10.466666666666667</v>
      </c>
      <c r="AJ1991" s="7">
        <v>0.39846743295019155</v>
      </c>
      <c r="AK1991">
        <v>35.299999999999997</v>
      </c>
      <c r="AL1991">
        <v>55</v>
      </c>
    </row>
    <row r="1992" spans="1:38" x14ac:dyDescent="0.2">
      <c r="A1992" t="s">
        <v>1494</v>
      </c>
      <c r="B1992" s="10">
        <v>2021</v>
      </c>
      <c r="C1992" t="s">
        <v>1495</v>
      </c>
      <c r="D1992" t="s">
        <v>40</v>
      </c>
      <c r="E1992" t="s">
        <v>1484</v>
      </c>
      <c r="F1992" t="s">
        <v>613</v>
      </c>
      <c r="G1992">
        <v>2491</v>
      </c>
      <c r="H1992">
        <v>40</v>
      </c>
      <c r="J1992">
        <v>2</v>
      </c>
      <c r="K1992">
        <v>40</v>
      </c>
      <c r="L1992">
        <v>10</v>
      </c>
      <c r="M1992">
        <v>0</v>
      </c>
      <c r="N1992">
        <v>2</v>
      </c>
      <c r="O1992">
        <v>172.5</v>
      </c>
      <c r="P1992">
        <v>9</v>
      </c>
      <c r="Q1992">
        <v>9</v>
      </c>
      <c r="R1992">
        <v>9</v>
      </c>
      <c r="S1992">
        <v>2</v>
      </c>
      <c r="T1992">
        <v>2</v>
      </c>
      <c r="U1992">
        <v>28</v>
      </c>
      <c r="W1992">
        <v>47.56</v>
      </c>
      <c r="X1992">
        <v>3</v>
      </c>
      <c r="Y1992">
        <v>77.819999999999993</v>
      </c>
      <c r="Z1992">
        <v>27.28</v>
      </c>
      <c r="AA1992">
        <v>2</v>
      </c>
      <c r="AB1992">
        <v>23</v>
      </c>
      <c r="AC1992">
        <v>15.5</v>
      </c>
      <c r="AD1992">
        <v>59.166666666666664</v>
      </c>
      <c r="AE1992">
        <v>3</v>
      </c>
      <c r="AF1992">
        <v>161.66666666666666</v>
      </c>
      <c r="AG1992" s="11">
        <v>20.666666666666668</v>
      </c>
      <c r="AH1992" s="11">
        <v>8.4320000000000004</v>
      </c>
      <c r="AI1992" s="11">
        <v>30.666666666666664</v>
      </c>
      <c r="AJ1992" s="7">
        <v>0.40259740259740262</v>
      </c>
      <c r="AK1992">
        <v>40.799999999999997</v>
      </c>
      <c r="AL1992">
        <v>61.666666666666664</v>
      </c>
    </row>
    <row r="1993" spans="1:38" x14ac:dyDescent="0.2">
      <c r="A1993" t="s">
        <v>1494</v>
      </c>
      <c r="B1993" s="10">
        <v>2021</v>
      </c>
      <c r="C1993" t="s">
        <v>1495</v>
      </c>
      <c r="D1993" t="s">
        <v>40</v>
      </c>
      <c r="E1993" t="s">
        <v>1485</v>
      </c>
      <c r="F1993" t="s">
        <v>46</v>
      </c>
      <c r="G1993">
        <v>2492</v>
      </c>
      <c r="H1993">
        <v>40</v>
      </c>
      <c r="J1993">
        <v>2</v>
      </c>
      <c r="K1993">
        <v>40</v>
      </c>
      <c r="L1993">
        <v>9</v>
      </c>
      <c r="M1993">
        <v>2</v>
      </c>
      <c r="N1993">
        <v>3</v>
      </c>
      <c r="O1993">
        <v>161.66666666666666</v>
      </c>
      <c r="P1993">
        <v>7</v>
      </c>
      <c r="Q1993">
        <v>5</v>
      </c>
      <c r="R1993">
        <v>6</v>
      </c>
      <c r="S1993">
        <v>2</v>
      </c>
      <c r="T1993">
        <v>2</v>
      </c>
      <c r="U1993">
        <v>37</v>
      </c>
      <c r="W1993">
        <v>47.96</v>
      </c>
      <c r="X1993">
        <v>3</v>
      </c>
      <c r="Y1993">
        <v>74.19</v>
      </c>
      <c r="Z1993">
        <v>23.81</v>
      </c>
      <c r="AA1993">
        <v>1</v>
      </c>
      <c r="AB1993">
        <v>14.15</v>
      </c>
      <c r="AC1993">
        <v>18.600000000000001</v>
      </c>
      <c r="AD1993">
        <v>60.833333333333336</v>
      </c>
      <c r="AE1993">
        <v>3</v>
      </c>
      <c r="AF1993">
        <v>175</v>
      </c>
      <c r="AG1993" s="11">
        <v>24.800000000000004</v>
      </c>
      <c r="AH1993" s="11">
        <v>9.7216000000000022</v>
      </c>
      <c r="AI1993" s="11">
        <v>18.866666666666667</v>
      </c>
      <c r="AJ1993" s="7">
        <v>0.56793893129771</v>
      </c>
      <c r="AK1993">
        <v>39.200000000000003</v>
      </c>
      <c r="AL1993">
        <v>65</v>
      </c>
    </row>
    <row r="1994" spans="1:38" x14ac:dyDescent="0.2">
      <c r="A1994" t="s">
        <v>1494</v>
      </c>
      <c r="B1994" s="10">
        <v>2021</v>
      </c>
      <c r="C1994" t="s">
        <v>1495</v>
      </c>
      <c r="D1994" t="s">
        <v>40</v>
      </c>
      <c r="E1994" t="s">
        <v>1486</v>
      </c>
      <c r="F1994" t="s">
        <v>241</v>
      </c>
      <c r="G1994">
        <v>2493</v>
      </c>
      <c r="H1994">
        <v>40</v>
      </c>
      <c r="J1994">
        <v>2</v>
      </c>
      <c r="K1994">
        <v>40</v>
      </c>
      <c r="L1994">
        <v>8</v>
      </c>
      <c r="M1994">
        <v>1</v>
      </c>
      <c r="N1994">
        <v>2</v>
      </c>
      <c r="O1994">
        <v>201</v>
      </c>
      <c r="P1994">
        <v>9</v>
      </c>
      <c r="Q1994">
        <v>9</v>
      </c>
      <c r="R1994">
        <v>9</v>
      </c>
      <c r="S1994">
        <v>2</v>
      </c>
      <c r="T1994">
        <v>3</v>
      </c>
      <c r="U1994">
        <v>39</v>
      </c>
      <c r="W1994">
        <v>43.64</v>
      </c>
      <c r="X1994">
        <v>3</v>
      </c>
      <c r="Y1994">
        <v>69.12</v>
      </c>
      <c r="Z1994">
        <v>28.79</v>
      </c>
      <c r="AA1994">
        <v>2</v>
      </c>
      <c r="AB1994">
        <v>17</v>
      </c>
      <c r="AC1994">
        <v>12.15</v>
      </c>
      <c r="AD1994">
        <v>124</v>
      </c>
      <c r="AE1994">
        <v>3</v>
      </c>
      <c r="AF1994">
        <v>193.33333333333334</v>
      </c>
      <c r="AG1994" s="11">
        <v>16.200000000000003</v>
      </c>
      <c r="AH1994" s="11">
        <v>6.9336000000000011</v>
      </c>
      <c r="AI1994" s="11">
        <v>22.666666666666664</v>
      </c>
      <c r="AJ1994" s="7">
        <v>0.41680960548885082</v>
      </c>
      <c r="AK1994">
        <v>42.8</v>
      </c>
      <c r="AL1994">
        <v>113.33333333333333</v>
      </c>
    </row>
    <row r="1995" spans="1:38" x14ac:dyDescent="0.2">
      <c r="A1995" t="s">
        <v>1494</v>
      </c>
      <c r="B1995" s="10">
        <v>2021</v>
      </c>
      <c r="C1995" t="s">
        <v>1495</v>
      </c>
      <c r="D1995" t="s">
        <v>40</v>
      </c>
      <c r="E1995" t="s">
        <v>1487</v>
      </c>
      <c r="F1995" t="s">
        <v>460</v>
      </c>
      <c r="G1995">
        <v>2494</v>
      </c>
      <c r="H1995">
        <v>40</v>
      </c>
      <c r="J1995">
        <v>2</v>
      </c>
      <c r="K1995">
        <v>40</v>
      </c>
      <c r="L1995">
        <v>7</v>
      </c>
      <c r="M1995">
        <v>5</v>
      </c>
      <c r="N1995">
        <v>1</v>
      </c>
      <c r="O1995">
        <v>177.5</v>
      </c>
      <c r="P1995">
        <v>9</v>
      </c>
      <c r="Q1995">
        <v>9</v>
      </c>
      <c r="R1995">
        <v>9</v>
      </c>
      <c r="S1995">
        <v>3</v>
      </c>
      <c r="T1995">
        <v>2</v>
      </c>
      <c r="U1995">
        <v>55</v>
      </c>
      <c r="W1995">
        <v>48.1</v>
      </c>
      <c r="X1995">
        <v>3</v>
      </c>
      <c r="Y1995">
        <v>68.73</v>
      </c>
      <c r="Z1995">
        <v>26.91</v>
      </c>
      <c r="AA1995">
        <v>2</v>
      </c>
      <c r="AB1995">
        <v>21.35</v>
      </c>
      <c r="AC1995">
        <v>18.100000000000001</v>
      </c>
      <c r="AD1995">
        <v>150</v>
      </c>
      <c r="AE1995">
        <v>3</v>
      </c>
      <c r="AF1995">
        <v>208.33333333333334</v>
      </c>
      <c r="AG1995" s="11">
        <v>24.133333333333333</v>
      </c>
      <c r="AH1995" s="11">
        <v>7.9398666666666653</v>
      </c>
      <c r="AI1995" s="11">
        <v>28.466666666666669</v>
      </c>
      <c r="AJ1995" s="7">
        <v>0.45880861850443599</v>
      </c>
      <c r="AK1995">
        <v>32.9</v>
      </c>
      <c r="AL1995">
        <v>148.33333333333334</v>
      </c>
    </row>
    <row r="1996" spans="1:38" x14ac:dyDescent="0.2">
      <c r="A1996" t="s">
        <v>1494</v>
      </c>
      <c r="B1996" s="10">
        <v>2021</v>
      </c>
      <c r="C1996" t="s">
        <v>1495</v>
      </c>
      <c r="D1996" t="s">
        <v>40</v>
      </c>
      <c r="E1996" t="s">
        <v>1488</v>
      </c>
      <c r="F1996" t="s">
        <v>515</v>
      </c>
      <c r="G1996">
        <v>2495</v>
      </c>
      <c r="H1996">
        <v>40</v>
      </c>
      <c r="J1996">
        <v>2</v>
      </c>
      <c r="K1996">
        <v>40</v>
      </c>
      <c r="L1996">
        <v>6</v>
      </c>
      <c r="M1996">
        <v>3</v>
      </c>
      <c r="N1996">
        <v>1</v>
      </c>
      <c r="O1996">
        <v>159.16666666666666</v>
      </c>
      <c r="P1996">
        <v>9</v>
      </c>
      <c r="R1996">
        <v>7</v>
      </c>
      <c r="S1996">
        <v>3</v>
      </c>
      <c r="T1996">
        <v>2</v>
      </c>
      <c r="U1996">
        <v>49</v>
      </c>
      <c r="V1996">
        <v>16.09</v>
      </c>
      <c r="W1996">
        <v>41.94</v>
      </c>
      <c r="X1996">
        <v>3</v>
      </c>
      <c r="Y1996">
        <v>75.3</v>
      </c>
      <c r="Z1996">
        <v>21.46</v>
      </c>
      <c r="AA1996">
        <v>2</v>
      </c>
      <c r="AB1996">
        <v>16</v>
      </c>
      <c r="AC1996">
        <v>27.5</v>
      </c>
      <c r="AD1996">
        <v>123</v>
      </c>
      <c r="AE1996">
        <v>3</v>
      </c>
      <c r="AF1996">
        <v>161.66666666666666</v>
      </c>
      <c r="AG1996" s="11">
        <v>36.666666666666664</v>
      </c>
      <c r="AH1996" s="11">
        <v>7.9933333333333323</v>
      </c>
      <c r="AI1996" s="11">
        <v>21.333333333333332</v>
      </c>
      <c r="AJ1996" s="7">
        <v>0.63218390804597702</v>
      </c>
      <c r="AK1996">
        <v>21.8</v>
      </c>
      <c r="AL1996">
        <v>141.66666666666666</v>
      </c>
    </row>
    <row r="1997" spans="1:38" x14ac:dyDescent="0.2">
      <c r="A1997" t="s">
        <v>1494</v>
      </c>
      <c r="B1997" s="10">
        <v>2021</v>
      </c>
      <c r="C1997" t="s">
        <v>1495</v>
      </c>
      <c r="D1997" t="s">
        <v>40</v>
      </c>
      <c r="E1997" t="s">
        <v>1489</v>
      </c>
      <c r="F1997" t="s">
        <v>990</v>
      </c>
      <c r="G1997">
        <v>2496</v>
      </c>
      <c r="H1997">
        <v>40</v>
      </c>
      <c r="J1997">
        <v>2</v>
      </c>
      <c r="K1997">
        <v>40</v>
      </c>
      <c r="L1997">
        <v>5</v>
      </c>
      <c r="M1997">
        <v>0</v>
      </c>
      <c r="N1997">
        <v>2</v>
      </c>
      <c r="O1997">
        <v>86.25</v>
      </c>
      <c r="P1997">
        <v>2</v>
      </c>
      <c r="Q1997">
        <v>4</v>
      </c>
      <c r="R1997">
        <v>9</v>
      </c>
      <c r="S1997">
        <v>3</v>
      </c>
      <c r="T1997">
        <v>4</v>
      </c>
      <c r="U1997">
        <v>6</v>
      </c>
      <c r="AB1997">
        <v>4.7</v>
      </c>
      <c r="AC1997">
        <v>2.15</v>
      </c>
      <c r="AD1997">
        <v>32.5</v>
      </c>
      <c r="AE1997">
        <v>1</v>
      </c>
      <c r="AF1997">
        <v>88.333333333333329</v>
      </c>
      <c r="AG1997" s="11">
        <v>2.8666666666666663</v>
      </c>
      <c r="AH1997" s="11">
        <v>0.65073333333333327</v>
      </c>
      <c r="AI1997" s="11">
        <v>6.2666666666666675</v>
      </c>
      <c r="AJ1997" s="7">
        <v>0.31386861313868614</v>
      </c>
      <c r="AK1997">
        <v>22.7</v>
      </c>
      <c r="AL1997">
        <v>40</v>
      </c>
    </row>
    <row r="1998" spans="1:38" x14ac:dyDescent="0.2">
      <c r="A1998" t="s">
        <v>1494</v>
      </c>
      <c r="B1998" s="10">
        <v>2021</v>
      </c>
      <c r="C1998" t="s">
        <v>1495</v>
      </c>
      <c r="D1998" t="s">
        <v>40</v>
      </c>
      <c r="E1998" t="s">
        <v>1490</v>
      </c>
      <c r="F1998" t="s">
        <v>791</v>
      </c>
      <c r="G1998">
        <v>2497</v>
      </c>
      <c r="H1998">
        <v>40</v>
      </c>
      <c r="J1998">
        <v>2</v>
      </c>
      <c r="K1998">
        <v>40</v>
      </c>
      <c r="L1998">
        <v>4</v>
      </c>
      <c r="M1998">
        <v>1</v>
      </c>
      <c r="N1998">
        <v>4</v>
      </c>
      <c r="O1998">
        <v>179.16666666666666</v>
      </c>
      <c r="P1998">
        <v>9</v>
      </c>
      <c r="Q1998">
        <v>9</v>
      </c>
      <c r="R1998">
        <v>9</v>
      </c>
      <c r="S1998">
        <v>3</v>
      </c>
      <c r="T1998">
        <v>3</v>
      </c>
      <c r="U1998">
        <v>24</v>
      </c>
      <c r="AB1998">
        <v>12.7</v>
      </c>
      <c r="AC1998">
        <v>9.5500000000000007</v>
      </c>
      <c r="AD1998">
        <v>63</v>
      </c>
      <c r="AE1998">
        <v>3</v>
      </c>
      <c r="AF1998">
        <v>221.66666666666666</v>
      </c>
      <c r="AG1998" s="11">
        <v>12.733333333333334</v>
      </c>
      <c r="AH1998" s="11">
        <v>3.7436000000000003</v>
      </c>
      <c r="AI1998" s="11">
        <v>16.93333333333333</v>
      </c>
      <c r="AJ1998" s="7">
        <v>0.42921348314606744</v>
      </c>
      <c r="AK1998">
        <v>29.4</v>
      </c>
      <c r="AL1998">
        <v>61.666666666666664</v>
      </c>
    </row>
    <row r="1999" spans="1:38" x14ac:dyDescent="0.2">
      <c r="A1999" t="s">
        <v>1494</v>
      </c>
      <c r="B1999" s="10">
        <v>2021</v>
      </c>
      <c r="C1999" t="s">
        <v>1495</v>
      </c>
      <c r="D1999" t="s">
        <v>40</v>
      </c>
      <c r="E1999" t="s">
        <v>1491</v>
      </c>
      <c r="F1999" t="s">
        <v>253</v>
      </c>
      <c r="G1999">
        <v>2498</v>
      </c>
      <c r="H1999">
        <v>40</v>
      </c>
      <c r="J1999">
        <v>2</v>
      </c>
      <c r="K1999">
        <v>40</v>
      </c>
      <c r="L1999">
        <v>3</v>
      </c>
      <c r="M1999">
        <v>0</v>
      </c>
      <c r="N1999">
        <v>3</v>
      </c>
      <c r="O1999">
        <v>233.33333333333334</v>
      </c>
      <c r="P1999">
        <v>9</v>
      </c>
      <c r="Q1999">
        <v>9</v>
      </c>
      <c r="R1999">
        <v>9</v>
      </c>
      <c r="S1999">
        <v>2</v>
      </c>
      <c r="T1999">
        <v>2</v>
      </c>
      <c r="U1999">
        <v>55</v>
      </c>
      <c r="W1999">
        <v>43.52</v>
      </c>
      <c r="X1999">
        <v>3</v>
      </c>
      <c r="Y1999">
        <v>70.55</v>
      </c>
      <c r="Z1999">
        <v>27.92</v>
      </c>
      <c r="AA1999">
        <v>1</v>
      </c>
      <c r="AB1999">
        <v>19.600000000000001</v>
      </c>
      <c r="AC1999">
        <v>14.2</v>
      </c>
      <c r="AD1999">
        <v>96.666666666666671</v>
      </c>
      <c r="AE1999">
        <v>3</v>
      </c>
      <c r="AF1999">
        <v>212.33333333333334</v>
      </c>
      <c r="AG1999" s="11">
        <v>18.933333333333334</v>
      </c>
      <c r="AH1999" s="11">
        <v>5.301333333333333</v>
      </c>
      <c r="AI1999" s="11">
        <v>26.133333333333336</v>
      </c>
      <c r="AJ1999" s="7">
        <v>0.42011834319526631</v>
      </c>
      <c r="AK1999">
        <v>28</v>
      </c>
      <c r="AL1999">
        <v>100</v>
      </c>
    </row>
    <row r="2000" spans="1:38" x14ac:dyDescent="0.2">
      <c r="A2000" t="s">
        <v>1494</v>
      </c>
      <c r="B2000" s="10">
        <v>2021</v>
      </c>
      <c r="C2000" t="s">
        <v>1495</v>
      </c>
      <c r="D2000" t="s">
        <v>40</v>
      </c>
      <c r="E2000" t="s">
        <v>1492</v>
      </c>
      <c r="F2000" t="s">
        <v>780</v>
      </c>
      <c r="G2000">
        <v>2499</v>
      </c>
      <c r="H2000">
        <v>40</v>
      </c>
      <c r="J2000">
        <v>2</v>
      </c>
      <c r="K2000">
        <v>40</v>
      </c>
      <c r="L2000">
        <v>2</v>
      </c>
      <c r="M2000">
        <v>0</v>
      </c>
      <c r="N2000">
        <v>3</v>
      </c>
      <c r="O2000">
        <v>166.66666666666666</v>
      </c>
      <c r="P2000">
        <v>9</v>
      </c>
      <c r="Q2000">
        <v>3</v>
      </c>
      <c r="R2000">
        <v>9</v>
      </c>
      <c r="S2000">
        <v>3</v>
      </c>
      <c r="T2000">
        <v>3</v>
      </c>
      <c r="U2000">
        <v>39</v>
      </c>
      <c r="W2000">
        <v>46.58</v>
      </c>
      <c r="X2000">
        <v>3</v>
      </c>
      <c r="Y2000">
        <v>99.55</v>
      </c>
      <c r="Z2000">
        <v>24.31</v>
      </c>
      <c r="AA2000">
        <v>2</v>
      </c>
      <c r="AB2000">
        <v>10.199999999999999</v>
      </c>
      <c r="AC2000">
        <v>10.3</v>
      </c>
      <c r="AD2000">
        <v>81.666666666666671</v>
      </c>
      <c r="AE2000">
        <v>3</v>
      </c>
      <c r="AF2000">
        <v>170</v>
      </c>
      <c r="AG2000" s="11">
        <v>13.733333333333334</v>
      </c>
      <c r="AH2000" s="11">
        <v>3.6942666666666666</v>
      </c>
      <c r="AI2000" s="11">
        <v>13.6</v>
      </c>
      <c r="AJ2000" s="7">
        <v>0.5024390243902439</v>
      </c>
      <c r="AK2000">
        <v>26.9</v>
      </c>
      <c r="AL2000">
        <v>96.666666666666671</v>
      </c>
    </row>
    <row r="2001" spans="1:38" x14ac:dyDescent="0.2">
      <c r="A2001" t="s">
        <v>1494</v>
      </c>
      <c r="B2001" s="10">
        <v>2021</v>
      </c>
      <c r="C2001" t="s">
        <v>1495</v>
      </c>
      <c r="D2001" t="s">
        <v>40</v>
      </c>
      <c r="E2001" t="s">
        <v>1493</v>
      </c>
      <c r="F2001" t="s">
        <v>56</v>
      </c>
      <c r="G2001">
        <v>2500</v>
      </c>
      <c r="H2001">
        <v>40</v>
      </c>
      <c r="J2001">
        <v>2</v>
      </c>
      <c r="K2001">
        <v>40</v>
      </c>
      <c r="L2001">
        <v>1</v>
      </c>
      <c r="M2001">
        <v>3</v>
      </c>
      <c r="N2001">
        <v>2</v>
      </c>
      <c r="O2001">
        <v>115</v>
      </c>
      <c r="P2001">
        <v>4</v>
      </c>
      <c r="S2001">
        <v>2</v>
      </c>
      <c r="T2001">
        <v>3</v>
      </c>
      <c r="U2001">
        <v>39</v>
      </c>
      <c r="W2001">
        <v>46.18</v>
      </c>
      <c r="X2001">
        <v>3</v>
      </c>
      <c r="Y2001">
        <v>84.6</v>
      </c>
      <c r="Z2001">
        <v>20.21</v>
      </c>
      <c r="AA2001">
        <v>1</v>
      </c>
      <c r="AB2001">
        <v>8</v>
      </c>
      <c r="AC2001">
        <v>5.25</v>
      </c>
      <c r="AD2001">
        <v>66</v>
      </c>
      <c r="AE2001">
        <v>3</v>
      </c>
      <c r="AF2001">
        <v>112.66666666666667</v>
      </c>
      <c r="AG2001" s="11">
        <v>7</v>
      </c>
      <c r="AH2001" s="11">
        <v>2.9119999999999999</v>
      </c>
      <c r="AI2001" s="11">
        <v>10.666666666666666</v>
      </c>
      <c r="AJ2001" s="7">
        <v>0.39622641509433965</v>
      </c>
      <c r="AK2001">
        <v>41.6</v>
      </c>
      <c r="AL2001">
        <v>63.333333333333336</v>
      </c>
    </row>
    <row r="2002" spans="1:38" x14ac:dyDescent="0.2">
      <c r="A2002" t="s">
        <v>1496</v>
      </c>
      <c r="B2002" s="10">
        <v>2022</v>
      </c>
      <c r="C2002" t="s">
        <v>1497</v>
      </c>
      <c r="D2002" t="s">
        <v>40</v>
      </c>
      <c r="E2002" t="s">
        <v>1498</v>
      </c>
      <c r="F2002" t="s">
        <v>42</v>
      </c>
      <c r="G2002">
        <v>1001</v>
      </c>
      <c r="H2002">
        <v>1</v>
      </c>
      <c r="J2002">
        <v>1</v>
      </c>
      <c r="K2002">
        <v>1</v>
      </c>
      <c r="L2002">
        <v>1</v>
      </c>
      <c r="N2002" s="4">
        <v>2.8</v>
      </c>
      <c r="O2002">
        <v>151</v>
      </c>
      <c r="P2002">
        <v>5</v>
      </c>
      <c r="Q2002">
        <v>11</v>
      </c>
      <c r="R2002">
        <v>8</v>
      </c>
      <c r="S2002" s="4">
        <v>1.4</v>
      </c>
      <c r="T2002">
        <v>4</v>
      </c>
      <c r="U2002">
        <v>20</v>
      </c>
      <c r="V2002" s="7">
        <v>22.209701580000001</v>
      </c>
      <c r="W2002" s="7">
        <v>46.733333330000001</v>
      </c>
      <c r="X2002">
        <v>3</v>
      </c>
      <c r="Y2002">
        <v>86.558000000000007</v>
      </c>
      <c r="Z2002" s="7">
        <v>16.959</v>
      </c>
      <c r="AA2002" s="4">
        <v>2.4</v>
      </c>
      <c r="AB2002">
        <v>5.5</v>
      </c>
      <c r="AC2002">
        <v>12.2</v>
      </c>
      <c r="AD2002">
        <v>117</v>
      </c>
      <c r="AE2002">
        <v>2</v>
      </c>
      <c r="AF2002">
        <v>105</v>
      </c>
      <c r="AG2002">
        <v>12.2</v>
      </c>
      <c r="AH2002" s="7">
        <v>4.2615594055999999</v>
      </c>
      <c r="AI2002">
        <v>5.5</v>
      </c>
      <c r="AJ2002" s="7">
        <v>0.68926553672316382</v>
      </c>
      <c r="AK2002" s="7">
        <v>34.9308148</v>
      </c>
    </row>
    <row r="2003" spans="1:38" x14ac:dyDescent="0.2">
      <c r="A2003" t="s">
        <v>1496</v>
      </c>
      <c r="B2003" s="10">
        <v>2022</v>
      </c>
      <c r="C2003" t="s">
        <v>1497</v>
      </c>
      <c r="D2003" t="s">
        <v>40</v>
      </c>
      <c r="E2003" t="s">
        <v>1499</v>
      </c>
      <c r="F2003" s="12" t="s">
        <v>44</v>
      </c>
      <c r="G2003">
        <v>1002</v>
      </c>
      <c r="H2003">
        <v>1</v>
      </c>
      <c r="J2003">
        <v>1</v>
      </c>
      <c r="K2003">
        <v>1</v>
      </c>
      <c r="L2003">
        <v>2</v>
      </c>
      <c r="M2003">
        <v>1</v>
      </c>
      <c r="N2003" s="4">
        <v>2</v>
      </c>
      <c r="O2003">
        <v>187</v>
      </c>
      <c r="P2003">
        <v>8</v>
      </c>
      <c r="Q2003">
        <v>10</v>
      </c>
      <c r="R2003">
        <v>10</v>
      </c>
      <c r="S2003" s="4">
        <v>1.4</v>
      </c>
      <c r="T2003">
        <v>2</v>
      </c>
      <c r="U2003">
        <v>30</v>
      </c>
      <c r="V2003" s="7">
        <v>30.20930061</v>
      </c>
      <c r="W2003" s="7">
        <v>44.6</v>
      </c>
      <c r="X2003">
        <v>3</v>
      </c>
      <c r="Y2003">
        <v>87.843999999999994</v>
      </c>
      <c r="Z2003" s="7">
        <v>24.834166669999998</v>
      </c>
      <c r="AA2003" s="4">
        <v>2.2000000000000002</v>
      </c>
      <c r="AB2003">
        <v>17.45</v>
      </c>
      <c r="AC2003">
        <v>17.8</v>
      </c>
      <c r="AD2003">
        <v>119</v>
      </c>
      <c r="AE2003">
        <v>2</v>
      </c>
      <c r="AF2003">
        <v>144</v>
      </c>
      <c r="AG2003">
        <v>17.8</v>
      </c>
      <c r="AH2003" s="7">
        <v>7.2869824799600007</v>
      </c>
      <c r="AI2003">
        <v>17.45</v>
      </c>
      <c r="AJ2003" s="7">
        <v>0.50496453900709226</v>
      </c>
      <c r="AK2003" s="7">
        <v>40.938103820000002</v>
      </c>
      <c r="AL2003">
        <v>99</v>
      </c>
    </row>
    <row r="2004" spans="1:38" x14ac:dyDescent="0.2">
      <c r="A2004" t="s">
        <v>1496</v>
      </c>
      <c r="B2004" s="10">
        <v>2022</v>
      </c>
      <c r="C2004" t="s">
        <v>1497</v>
      </c>
      <c r="D2004" t="s">
        <v>40</v>
      </c>
      <c r="E2004" t="s">
        <v>1500</v>
      </c>
      <c r="F2004" t="s">
        <v>46</v>
      </c>
      <c r="G2004">
        <v>1003</v>
      </c>
      <c r="H2004">
        <v>1</v>
      </c>
      <c r="J2004">
        <v>1</v>
      </c>
      <c r="K2004">
        <v>1</v>
      </c>
      <c r="L2004">
        <v>3</v>
      </c>
      <c r="N2004" s="4"/>
      <c r="O2004">
        <v>217</v>
      </c>
      <c r="P2004">
        <v>11</v>
      </c>
      <c r="Q2004">
        <v>12</v>
      </c>
      <c r="R2004">
        <v>12</v>
      </c>
      <c r="S2004" s="4">
        <v>1.4</v>
      </c>
      <c r="T2004">
        <v>2</v>
      </c>
      <c r="U2004">
        <v>58</v>
      </c>
      <c r="V2004" s="7">
        <v>23.076632790000001</v>
      </c>
      <c r="W2004" s="7">
        <v>50.7</v>
      </c>
      <c r="X2004">
        <v>3</v>
      </c>
      <c r="Z2004" s="7">
        <v>23.6905</v>
      </c>
      <c r="AA2004" s="4">
        <v>3.6</v>
      </c>
      <c r="AB2004">
        <v>31.15</v>
      </c>
      <c r="AC2004">
        <v>28.25</v>
      </c>
      <c r="AE2004">
        <v>1</v>
      </c>
      <c r="AF2004">
        <v>159</v>
      </c>
      <c r="AG2004">
        <v>28.25</v>
      </c>
      <c r="AH2004" s="7">
        <v>10.0518685909</v>
      </c>
      <c r="AI2004">
        <v>31.15</v>
      </c>
      <c r="AJ2004" s="7">
        <v>0.47558922558922562</v>
      </c>
      <c r="AK2004" s="7">
        <v>35.581835720000001</v>
      </c>
    </row>
    <row r="2005" spans="1:38" x14ac:dyDescent="0.2">
      <c r="A2005" t="s">
        <v>1496</v>
      </c>
      <c r="B2005" s="10">
        <v>2022</v>
      </c>
      <c r="C2005" t="s">
        <v>1497</v>
      </c>
      <c r="D2005" t="s">
        <v>40</v>
      </c>
      <c r="E2005" t="s">
        <v>1501</v>
      </c>
      <c r="F2005" t="s">
        <v>48</v>
      </c>
      <c r="G2005">
        <v>1004</v>
      </c>
      <c r="H2005">
        <v>1</v>
      </c>
      <c r="J2005">
        <v>1</v>
      </c>
      <c r="K2005">
        <v>1</v>
      </c>
      <c r="L2005">
        <v>4</v>
      </c>
      <c r="M2005">
        <v>4</v>
      </c>
      <c r="N2005" s="4">
        <v>2.8</v>
      </c>
      <c r="O2005">
        <v>190</v>
      </c>
      <c r="P2005">
        <v>8</v>
      </c>
      <c r="Q2005">
        <v>12</v>
      </c>
      <c r="R2005">
        <v>12</v>
      </c>
      <c r="S2005" s="4">
        <v>1.8</v>
      </c>
      <c r="T2005">
        <v>3</v>
      </c>
      <c r="U2005">
        <v>38</v>
      </c>
      <c r="V2005" s="7">
        <v>20.541492430000002</v>
      </c>
      <c r="W2005" s="7">
        <v>48.966666670000002</v>
      </c>
      <c r="X2005">
        <v>3</v>
      </c>
      <c r="Y2005">
        <v>92.165999999999997</v>
      </c>
      <c r="Z2005" s="7">
        <v>22.78983333</v>
      </c>
      <c r="AA2005" s="4">
        <v>3.2</v>
      </c>
      <c r="AB2005">
        <v>14.15</v>
      </c>
      <c r="AC2005">
        <v>15.2</v>
      </c>
      <c r="AD2005">
        <v>121</v>
      </c>
      <c r="AE2005">
        <v>2</v>
      </c>
      <c r="AF2005">
        <v>146</v>
      </c>
      <c r="AG2005">
        <v>15.2</v>
      </c>
      <c r="AH2005" s="7">
        <v>5.1190674304000003</v>
      </c>
      <c r="AI2005">
        <v>14.15</v>
      </c>
      <c r="AJ2005" s="7">
        <v>0.51788756388415669</v>
      </c>
      <c r="AK2005" s="7">
        <v>33.678075200000002</v>
      </c>
    </row>
    <row r="2006" spans="1:38" x14ac:dyDescent="0.2">
      <c r="A2006" t="s">
        <v>1496</v>
      </c>
      <c r="B2006" s="10">
        <v>2022</v>
      </c>
      <c r="C2006" t="s">
        <v>1497</v>
      </c>
      <c r="D2006" t="s">
        <v>40</v>
      </c>
      <c r="E2006" t="s">
        <v>1502</v>
      </c>
      <c r="F2006" t="s">
        <v>50</v>
      </c>
      <c r="G2006">
        <v>1005</v>
      </c>
      <c r="H2006">
        <v>1</v>
      </c>
      <c r="J2006">
        <v>1</v>
      </c>
      <c r="K2006">
        <v>1</v>
      </c>
      <c r="L2006">
        <v>5</v>
      </c>
      <c r="M2006">
        <v>1</v>
      </c>
      <c r="N2006" s="4">
        <v>2.2000000000000002</v>
      </c>
      <c r="O2006">
        <v>192</v>
      </c>
      <c r="P2006">
        <v>8</v>
      </c>
      <c r="Q2006">
        <v>11</v>
      </c>
      <c r="R2006">
        <v>11</v>
      </c>
      <c r="S2006" s="4">
        <v>1.4</v>
      </c>
      <c r="T2006">
        <v>3</v>
      </c>
      <c r="U2006">
        <v>43</v>
      </c>
      <c r="V2006" s="7">
        <v>21.52176704</v>
      </c>
      <c r="W2006" s="7">
        <v>43.133333329999999</v>
      </c>
      <c r="X2006">
        <v>3</v>
      </c>
      <c r="Y2006">
        <v>93.64</v>
      </c>
      <c r="Z2006" s="7">
        <v>26.131</v>
      </c>
      <c r="AA2006" s="4">
        <v>2.6</v>
      </c>
      <c r="AB2006">
        <v>16.2</v>
      </c>
      <c r="AC2006">
        <v>24.05</v>
      </c>
      <c r="AD2006">
        <v>99</v>
      </c>
      <c r="AE2006">
        <v>3</v>
      </c>
      <c r="AF2006">
        <v>113</v>
      </c>
      <c r="AG2006">
        <v>24.050000000000004</v>
      </c>
      <c r="AH2006" s="7">
        <v>8.2766177960050005</v>
      </c>
      <c r="AI2006">
        <v>16.2</v>
      </c>
      <c r="AJ2006" s="7">
        <v>0.5975155279503106</v>
      </c>
      <c r="AK2006" s="7">
        <v>34.414211209999998</v>
      </c>
      <c r="AL2006">
        <v>78</v>
      </c>
    </row>
    <row r="2007" spans="1:38" x14ac:dyDescent="0.2">
      <c r="A2007" t="s">
        <v>1496</v>
      </c>
      <c r="B2007" s="10">
        <v>2022</v>
      </c>
      <c r="C2007" t="s">
        <v>1497</v>
      </c>
      <c r="D2007" t="s">
        <v>40</v>
      </c>
      <c r="E2007" t="s">
        <v>1503</v>
      </c>
      <c r="F2007" t="s">
        <v>52</v>
      </c>
      <c r="G2007">
        <v>1006</v>
      </c>
      <c r="H2007">
        <v>1</v>
      </c>
      <c r="J2007">
        <v>1</v>
      </c>
      <c r="K2007">
        <v>1</v>
      </c>
      <c r="L2007">
        <v>6</v>
      </c>
      <c r="N2007" s="4"/>
      <c r="O2007">
        <v>173</v>
      </c>
      <c r="P2007">
        <v>8</v>
      </c>
      <c r="Q2007">
        <v>12</v>
      </c>
      <c r="R2007">
        <v>11</v>
      </c>
      <c r="S2007" s="4">
        <v>3.4</v>
      </c>
      <c r="T2007">
        <v>2</v>
      </c>
      <c r="U2007">
        <v>54</v>
      </c>
      <c r="V2007" s="7">
        <v>20.51034177</v>
      </c>
      <c r="W2007" s="7">
        <v>50.333333330000002</v>
      </c>
      <c r="X2007">
        <v>3</v>
      </c>
      <c r="Y2007">
        <v>88.53</v>
      </c>
      <c r="Z2007" s="7">
        <v>19.03</v>
      </c>
      <c r="AA2007" s="4">
        <v>3.2</v>
      </c>
      <c r="AB2007">
        <v>16.899999999999999</v>
      </c>
      <c r="AC2007">
        <v>21.3</v>
      </c>
      <c r="AE2007">
        <v>2</v>
      </c>
      <c r="AF2007">
        <v>119</v>
      </c>
      <c r="AG2007">
        <v>21.3</v>
      </c>
      <c r="AH2007" s="7">
        <v>7.1684474044500002</v>
      </c>
      <c r="AI2007">
        <v>16.899999999999999</v>
      </c>
      <c r="AJ2007" s="7">
        <v>0.55759162303664922</v>
      </c>
      <c r="AK2007" s="7">
        <v>33.654682649999998</v>
      </c>
    </row>
    <row r="2008" spans="1:38" x14ac:dyDescent="0.2">
      <c r="A2008" t="s">
        <v>1496</v>
      </c>
      <c r="B2008" s="10">
        <v>2022</v>
      </c>
      <c r="C2008" t="s">
        <v>1497</v>
      </c>
      <c r="D2008" t="s">
        <v>40</v>
      </c>
      <c r="E2008" t="s">
        <v>1504</v>
      </c>
      <c r="F2008" t="s">
        <v>54</v>
      </c>
      <c r="G2008">
        <v>1007</v>
      </c>
      <c r="H2008">
        <v>1</v>
      </c>
      <c r="J2008">
        <v>1</v>
      </c>
      <c r="K2008">
        <v>1</v>
      </c>
      <c r="L2008">
        <v>7</v>
      </c>
      <c r="M2008">
        <v>2</v>
      </c>
      <c r="N2008" s="4">
        <v>2.6</v>
      </c>
      <c r="O2008">
        <v>235</v>
      </c>
      <c r="P2008">
        <v>9</v>
      </c>
      <c r="Q2008">
        <v>11</v>
      </c>
      <c r="R2008">
        <v>11</v>
      </c>
      <c r="S2008" s="4">
        <v>2.6</v>
      </c>
      <c r="T2008">
        <v>2</v>
      </c>
      <c r="U2008">
        <v>59</v>
      </c>
      <c r="V2008" s="7">
        <v>22.104412910000001</v>
      </c>
      <c r="W2008" s="7">
        <v>49.6</v>
      </c>
      <c r="X2008">
        <v>3</v>
      </c>
      <c r="Y2008">
        <v>101.968</v>
      </c>
      <c r="Z2008" s="7">
        <v>25.38066667</v>
      </c>
      <c r="AA2008" s="4">
        <v>1.6</v>
      </c>
      <c r="AB2008">
        <v>29.2</v>
      </c>
      <c r="AC2008">
        <v>40.35</v>
      </c>
      <c r="AD2008">
        <v>97</v>
      </c>
      <c r="AE2008">
        <v>3</v>
      </c>
      <c r="AF2008">
        <v>134</v>
      </c>
      <c r="AG2008">
        <v>40.35</v>
      </c>
      <c r="AH2008" s="7">
        <v>14.062680483435001</v>
      </c>
      <c r="AI2008">
        <v>29.199999999999996</v>
      </c>
      <c r="AJ2008" s="7">
        <v>0.58015815959741202</v>
      </c>
      <c r="AK2008" s="7">
        <v>34.851748409999999</v>
      </c>
      <c r="AL2008">
        <v>72</v>
      </c>
    </row>
    <row r="2009" spans="1:38" x14ac:dyDescent="0.2">
      <c r="A2009" t="s">
        <v>1496</v>
      </c>
      <c r="B2009" s="10">
        <v>2022</v>
      </c>
      <c r="C2009" t="s">
        <v>1497</v>
      </c>
      <c r="D2009" t="s">
        <v>40</v>
      </c>
      <c r="E2009" t="s">
        <v>1505</v>
      </c>
      <c r="F2009" t="s">
        <v>56</v>
      </c>
      <c r="G2009">
        <v>1008</v>
      </c>
      <c r="H2009">
        <v>1</v>
      </c>
      <c r="J2009">
        <v>1</v>
      </c>
      <c r="K2009">
        <v>1</v>
      </c>
      <c r="L2009">
        <v>8</v>
      </c>
      <c r="M2009">
        <v>1</v>
      </c>
      <c r="N2009" s="4">
        <v>2.6</v>
      </c>
      <c r="O2009">
        <v>186</v>
      </c>
      <c r="P2009">
        <v>5</v>
      </c>
      <c r="Q2009">
        <v>6</v>
      </c>
      <c r="R2009">
        <v>6</v>
      </c>
      <c r="S2009" s="4">
        <v>1.4</v>
      </c>
      <c r="T2009">
        <v>3</v>
      </c>
      <c r="U2009">
        <v>39</v>
      </c>
      <c r="V2009" s="7">
        <v>10.68368059</v>
      </c>
      <c r="W2009" s="7">
        <v>48.766666669999999</v>
      </c>
      <c r="X2009">
        <v>3</v>
      </c>
      <c r="Y2009">
        <v>99.28</v>
      </c>
      <c r="Z2009" s="7">
        <v>24.3032</v>
      </c>
      <c r="AA2009" s="4">
        <v>3</v>
      </c>
      <c r="AB2009">
        <v>25.3</v>
      </c>
      <c r="AC2009">
        <v>11.15</v>
      </c>
      <c r="AD2009">
        <v>104</v>
      </c>
      <c r="AE2009">
        <v>2</v>
      </c>
      <c r="AF2009">
        <v>138</v>
      </c>
      <c r="AG2009">
        <v>11.15</v>
      </c>
      <c r="AH2009" s="7">
        <v>2.9297030358250002</v>
      </c>
      <c r="AI2009">
        <v>25.3</v>
      </c>
      <c r="AJ2009" s="7">
        <v>0.30589849108367623</v>
      </c>
      <c r="AK2009" s="7">
        <v>26.275363550000002</v>
      </c>
      <c r="AL2009">
        <v>92</v>
      </c>
    </row>
    <row r="2010" spans="1:38" x14ac:dyDescent="0.2">
      <c r="A2010" t="s">
        <v>1496</v>
      </c>
      <c r="B2010" s="10">
        <v>2022</v>
      </c>
      <c r="C2010" t="s">
        <v>1497</v>
      </c>
      <c r="D2010" t="s">
        <v>40</v>
      </c>
      <c r="E2010" t="s">
        <v>1506</v>
      </c>
      <c r="F2010" t="s">
        <v>58</v>
      </c>
      <c r="G2010">
        <v>1009</v>
      </c>
      <c r="H2010">
        <v>1</v>
      </c>
      <c r="I2010">
        <v>1</v>
      </c>
      <c r="J2010">
        <v>1</v>
      </c>
      <c r="K2010">
        <v>1</v>
      </c>
      <c r="L2010">
        <v>9</v>
      </c>
      <c r="N2010" s="4"/>
      <c r="P2010">
        <v>4</v>
      </c>
      <c r="Q2010">
        <v>6</v>
      </c>
      <c r="R2010">
        <v>4</v>
      </c>
      <c r="S2010" s="4"/>
      <c r="T2010">
        <v>4</v>
      </c>
      <c r="U2010">
        <v>20</v>
      </c>
      <c r="V2010" s="7">
        <v>23.68302405</v>
      </c>
      <c r="W2010" s="7">
        <v>50.366666670000001</v>
      </c>
      <c r="X2010">
        <v>3</v>
      </c>
      <c r="Z2010" s="7"/>
      <c r="AA2010" s="4"/>
      <c r="AB2010">
        <v>15.16</v>
      </c>
      <c r="AC2010">
        <v>13.96</v>
      </c>
      <c r="AE2010">
        <v>1</v>
      </c>
      <c r="AG2010">
        <v>13.96</v>
      </c>
      <c r="AH2010" s="7">
        <v>5.0307937468040009</v>
      </c>
      <c r="AI2010">
        <v>15.16</v>
      </c>
      <c r="AJ2010" s="7">
        <v>0.47939560439560441</v>
      </c>
      <c r="AK2010" s="7">
        <v>36.037204490000001</v>
      </c>
    </row>
    <row r="2011" spans="1:38" x14ac:dyDescent="0.2">
      <c r="A2011" t="s">
        <v>1496</v>
      </c>
      <c r="B2011" s="10">
        <v>2022</v>
      </c>
      <c r="C2011" t="s">
        <v>1497</v>
      </c>
      <c r="D2011" t="s">
        <v>40</v>
      </c>
      <c r="E2011" t="s">
        <v>1507</v>
      </c>
      <c r="F2011" t="s">
        <v>60</v>
      </c>
      <c r="G2011">
        <v>1010</v>
      </c>
      <c r="H2011">
        <v>1</v>
      </c>
      <c r="J2011">
        <v>1</v>
      </c>
      <c r="K2011">
        <v>1</v>
      </c>
      <c r="L2011">
        <v>10</v>
      </c>
      <c r="M2011">
        <v>1</v>
      </c>
      <c r="N2011" s="4"/>
      <c r="O2011">
        <v>106</v>
      </c>
      <c r="P2011">
        <v>3</v>
      </c>
      <c r="Q2011">
        <v>6</v>
      </c>
      <c r="R2011">
        <v>6</v>
      </c>
      <c r="S2011" s="4">
        <v>6.6</v>
      </c>
      <c r="T2011">
        <v>4</v>
      </c>
      <c r="U2011">
        <v>12</v>
      </c>
      <c r="V2011" s="7"/>
      <c r="W2011" s="7">
        <v>40.466666670000002</v>
      </c>
      <c r="X2011">
        <v>3</v>
      </c>
      <c r="Y2011">
        <v>38.72</v>
      </c>
      <c r="Z2011" s="7">
        <v>12.43416667</v>
      </c>
      <c r="AA2011" s="4">
        <v>3</v>
      </c>
      <c r="AB2011">
        <v>1.9</v>
      </c>
      <c r="AC2011">
        <v>3.3</v>
      </c>
      <c r="AE2011">
        <v>2</v>
      </c>
      <c r="AF2011">
        <v>75</v>
      </c>
      <c r="AG2011">
        <v>3.3</v>
      </c>
      <c r="AH2011" s="7"/>
      <c r="AI2011">
        <v>1.9</v>
      </c>
      <c r="AJ2011" s="7">
        <v>0.63461538461538469</v>
      </c>
      <c r="AK2011" s="7"/>
    </row>
    <row r="2012" spans="1:38" x14ac:dyDescent="0.2">
      <c r="A2012" t="s">
        <v>1496</v>
      </c>
      <c r="B2012" s="10">
        <v>2022</v>
      </c>
      <c r="C2012" t="s">
        <v>1497</v>
      </c>
      <c r="D2012" t="s">
        <v>40</v>
      </c>
      <c r="E2012" t="s">
        <v>1508</v>
      </c>
      <c r="F2012" t="s">
        <v>62</v>
      </c>
      <c r="G2012">
        <v>1011</v>
      </c>
      <c r="H2012">
        <v>1</v>
      </c>
      <c r="J2012">
        <v>1</v>
      </c>
      <c r="K2012">
        <v>1</v>
      </c>
      <c r="L2012">
        <v>11</v>
      </c>
      <c r="N2012" s="4"/>
      <c r="O2012">
        <v>224</v>
      </c>
      <c r="P2012">
        <v>9</v>
      </c>
      <c r="Q2012">
        <v>12</v>
      </c>
      <c r="R2012">
        <v>11</v>
      </c>
      <c r="S2012" s="4">
        <v>1.8</v>
      </c>
      <c r="T2012">
        <v>2</v>
      </c>
      <c r="U2012">
        <v>76</v>
      </c>
      <c r="V2012" s="7">
        <v>26.41797497</v>
      </c>
      <c r="W2012" s="7">
        <v>36.833333330000002</v>
      </c>
      <c r="X2012">
        <v>3</v>
      </c>
      <c r="Y2012">
        <v>76.334000000000003</v>
      </c>
      <c r="Z2012" s="7">
        <v>23.5</v>
      </c>
      <c r="AA2012" s="4">
        <v>3.4</v>
      </c>
      <c r="AB2012">
        <v>28.59</v>
      </c>
      <c r="AC2012">
        <v>33.5</v>
      </c>
      <c r="AE2012">
        <v>2</v>
      </c>
      <c r="AF2012">
        <v>146</v>
      </c>
      <c r="AG2012">
        <v>33.5</v>
      </c>
      <c r="AH2012" s="7">
        <v>12.76048919085</v>
      </c>
      <c r="AI2012">
        <v>28.589999999999996</v>
      </c>
      <c r="AJ2012" s="7">
        <v>0.53953937832179089</v>
      </c>
      <c r="AK2012" s="7">
        <v>38.091012509999999</v>
      </c>
      <c r="AL2012">
        <v>95</v>
      </c>
    </row>
    <row r="2013" spans="1:38" x14ac:dyDescent="0.2">
      <c r="A2013" t="s">
        <v>1496</v>
      </c>
      <c r="B2013" s="10">
        <v>2022</v>
      </c>
      <c r="C2013" t="s">
        <v>1497</v>
      </c>
      <c r="D2013" t="s">
        <v>40</v>
      </c>
      <c r="E2013" t="s">
        <v>1509</v>
      </c>
      <c r="F2013" t="s">
        <v>64</v>
      </c>
      <c r="G2013">
        <v>1012</v>
      </c>
      <c r="H2013">
        <v>1</v>
      </c>
      <c r="J2013">
        <v>1</v>
      </c>
      <c r="K2013">
        <v>1</v>
      </c>
      <c r="L2013">
        <v>12</v>
      </c>
      <c r="N2013" s="4">
        <v>2.6</v>
      </c>
      <c r="O2013">
        <v>228</v>
      </c>
      <c r="P2013">
        <v>5</v>
      </c>
      <c r="Q2013">
        <v>8</v>
      </c>
      <c r="R2013">
        <v>8</v>
      </c>
      <c r="S2013" s="4">
        <v>2.6</v>
      </c>
      <c r="T2013">
        <v>2</v>
      </c>
      <c r="U2013">
        <v>43</v>
      </c>
      <c r="V2013" s="7">
        <v>20.328794769999998</v>
      </c>
      <c r="W2013" s="7">
        <v>37.866666670000001</v>
      </c>
      <c r="X2013">
        <v>3</v>
      </c>
      <c r="Y2013">
        <v>87.286000000000001</v>
      </c>
      <c r="Z2013" s="7">
        <v>28.843166669999999</v>
      </c>
      <c r="AA2013" s="4">
        <v>2.4</v>
      </c>
      <c r="AB2013">
        <v>22.5</v>
      </c>
      <c r="AC2013">
        <v>17.149999999999999</v>
      </c>
      <c r="AD2013">
        <v>141</v>
      </c>
      <c r="AE2013">
        <v>2</v>
      </c>
      <c r="AF2013">
        <v>140</v>
      </c>
      <c r="AG2013">
        <v>17.149999999999999</v>
      </c>
      <c r="AH2013" s="7">
        <v>5.748397050725</v>
      </c>
      <c r="AI2013">
        <v>22.5</v>
      </c>
      <c r="AJ2013" s="7">
        <v>0.43253467843631777</v>
      </c>
      <c r="AK2013" s="7">
        <v>33.518350150000003</v>
      </c>
    </row>
    <row r="2014" spans="1:38" x14ac:dyDescent="0.2">
      <c r="A2014" t="s">
        <v>1496</v>
      </c>
      <c r="B2014" s="10">
        <v>2022</v>
      </c>
      <c r="C2014" t="s">
        <v>1497</v>
      </c>
      <c r="D2014" t="s">
        <v>40</v>
      </c>
      <c r="E2014" t="s">
        <v>1510</v>
      </c>
      <c r="F2014" t="s">
        <v>66</v>
      </c>
      <c r="G2014">
        <v>1013</v>
      </c>
      <c r="H2014">
        <v>1</v>
      </c>
      <c r="J2014">
        <v>1</v>
      </c>
      <c r="K2014">
        <v>1</v>
      </c>
      <c r="L2014">
        <v>13</v>
      </c>
      <c r="N2014" s="4">
        <v>3.6</v>
      </c>
      <c r="O2014">
        <v>234</v>
      </c>
      <c r="P2014">
        <v>5</v>
      </c>
      <c r="Q2014">
        <v>6</v>
      </c>
      <c r="R2014">
        <v>6</v>
      </c>
      <c r="S2014" s="4">
        <v>2.2000000000000002</v>
      </c>
      <c r="T2014">
        <v>3</v>
      </c>
      <c r="U2014">
        <v>72</v>
      </c>
      <c r="V2014" s="7">
        <v>10.63128786</v>
      </c>
      <c r="W2014" s="7">
        <v>46.433333330000004</v>
      </c>
      <c r="X2014">
        <v>3</v>
      </c>
      <c r="Y2014">
        <v>97.47</v>
      </c>
      <c r="Z2014" s="7">
        <v>24.488600000000002</v>
      </c>
      <c r="AA2014" s="4">
        <v>4.5999999999999996</v>
      </c>
      <c r="AB2014">
        <v>22.3</v>
      </c>
      <c r="AC2014">
        <v>17.95</v>
      </c>
      <c r="AD2014">
        <v>172</v>
      </c>
      <c r="AE2014">
        <v>2</v>
      </c>
      <c r="AF2014">
        <v>146</v>
      </c>
      <c r="AG2014">
        <v>17.95</v>
      </c>
      <c r="AH2014" s="7">
        <v>4.7093654643499994</v>
      </c>
      <c r="AI2014">
        <v>22.3</v>
      </c>
      <c r="AJ2014" s="7">
        <v>0.44596273291925465</v>
      </c>
      <c r="AK2014" s="7">
        <v>26.236019299999999</v>
      </c>
    </row>
    <row r="2015" spans="1:38" x14ac:dyDescent="0.2">
      <c r="A2015" t="s">
        <v>1496</v>
      </c>
      <c r="B2015" s="10">
        <v>2022</v>
      </c>
      <c r="C2015" t="s">
        <v>1497</v>
      </c>
      <c r="D2015" t="s">
        <v>40</v>
      </c>
      <c r="E2015" t="s">
        <v>1511</v>
      </c>
      <c r="F2015" t="s">
        <v>68</v>
      </c>
      <c r="G2015">
        <v>1014</v>
      </c>
      <c r="H2015">
        <v>1</v>
      </c>
      <c r="I2015">
        <v>1</v>
      </c>
      <c r="J2015">
        <v>1</v>
      </c>
      <c r="K2015">
        <v>1</v>
      </c>
      <c r="L2015">
        <v>14</v>
      </c>
      <c r="M2015">
        <v>2</v>
      </c>
      <c r="N2015" s="4">
        <v>2.4</v>
      </c>
      <c r="O2015">
        <v>214</v>
      </c>
      <c r="P2015">
        <v>5</v>
      </c>
      <c r="Q2015">
        <v>8</v>
      </c>
      <c r="R2015">
        <v>5</v>
      </c>
      <c r="S2015" s="4">
        <v>1</v>
      </c>
      <c r="T2015">
        <v>4</v>
      </c>
      <c r="U2015">
        <v>26</v>
      </c>
      <c r="V2015" s="7">
        <v>25.716132399999999</v>
      </c>
      <c r="W2015" s="7">
        <v>43.566666669999996</v>
      </c>
      <c r="X2015">
        <v>3</v>
      </c>
      <c r="Y2015">
        <v>91.36</v>
      </c>
      <c r="Z2015" s="7">
        <v>23.443666669999999</v>
      </c>
      <c r="AA2015" s="4">
        <v>3.4</v>
      </c>
      <c r="AB2015">
        <v>16.100000000000001</v>
      </c>
      <c r="AC2015">
        <v>13.95</v>
      </c>
      <c r="AD2015">
        <v>164</v>
      </c>
      <c r="AE2015">
        <v>2</v>
      </c>
      <c r="AF2015">
        <v>168</v>
      </c>
      <c r="AG2015">
        <v>13.95</v>
      </c>
      <c r="AH2015" s="7">
        <v>5.2401730756500005</v>
      </c>
      <c r="AI2015">
        <v>16.100000000000001</v>
      </c>
      <c r="AJ2015" s="7">
        <v>0.46422628951747086</v>
      </c>
      <c r="AK2015" s="7">
        <v>37.5639647</v>
      </c>
    </row>
    <row r="2016" spans="1:38" x14ac:dyDescent="0.2">
      <c r="A2016" t="s">
        <v>1496</v>
      </c>
      <c r="B2016" s="10">
        <v>2022</v>
      </c>
      <c r="C2016" t="s">
        <v>1497</v>
      </c>
      <c r="D2016" t="s">
        <v>40</v>
      </c>
      <c r="E2016" t="s">
        <v>1512</v>
      </c>
      <c r="F2016" t="s">
        <v>70</v>
      </c>
      <c r="G2016">
        <v>1015</v>
      </c>
      <c r="H2016">
        <v>1</v>
      </c>
      <c r="J2016">
        <v>1</v>
      </c>
      <c r="K2016">
        <v>1</v>
      </c>
      <c r="L2016">
        <v>15</v>
      </c>
      <c r="N2016" s="4"/>
      <c r="O2016">
        <v>240</v>
      </c>
      <c r="P2016">
        <v>10</v>
      </c>
      <c r="Q2016">
        <v>12</v>
      </c>
      <c r="R2016">
        <v>12</v>
      </c>
      <c r="S2016" s="4">
        <v>5.4</v>
      </c>
      <c r="T2016">
        <v>3</v>
      </c>
      <c r="U2016">
        <v>87</v>
      </c>
      <c r="V2016" s="7">
        <v>24.201442740000001</v>
      </c>
      <c r="W2016" s="7">
        <v>47.566666669999996</v>
      </c>
      <c r="X2016">
        <v>3</v>
      </c>
      <c r="Z2016" s="7">
        <v>21.56666667</v>
      </c>
      <c r="AA2016" s="4">
        <v>3</v>
      </c>
      <c r="AB2016">
        <v>21.15</v>
      </c>
      <c r="AC2016">
        <v>23.8</v>
      </c>
      <c r="AE2016">
        <v>1</v>
      </c>
      <c r="AF2016">
        <v>167</v>
      </c>
      <c r="AG2016">
        <v>23.8</v>
      </c>
      <c r="AH2016" s="7">
        <v>8.6695094680600011</v>
      </c>
      <c r="AI2016">
        <v>21.15</v>
      </c>
      <c r="AJ2016" s="7">
        <v>0.52947719688542827</v>
      </c>
      <c r="AK2016" s="7">
        <v>36.426510370000003</v>
      </c>
    </row>
    <row r="2017" spans="1:38" x14ac:dyDescent="0.2">
      <c r="A2017" t="s">
        <v>1496</v>
      </c>
      <c r="B2017" s="10">
        <v>2022</v>
      </c>
      <c r="C2017" t="s">
        <v>1497</v>
      </c>
      <c r="D2017" t="s">
        <v>40</v>
      </c>
      <c r="E2017" t="s">
        <v>1513</v>
      </c>
      <c r="F2017" t="s">
        <v>72</v>
      </c>
      <c r="G2017">
        <v>1016</v>
      </c>
      <c r="H2017">
        <v>1</v>
      </c>
      <c r="J2017">
        <v>1</v>
      </c>
      <c r="K2017">
        <v>1</v>
      </c>
      <c r="L2017">
        <v>16</v>
      </c>
      <c r="N2017" s="4">
        <v>2.8</v>
      </c>
      <c r="O2017">
        <v>244</v>
      </c>
      <c r="P2017">
        <v>4</v>
      </c>
      <c r="Q2017">
        <v>7</v>
      </c>
      <c r="R2017">
        <v>5</v>
      </c>
      <c r="S2017" s="4">
        <v>1.4</v>
      </c>
      <c r="T2017">
        <v>4</v>
      </c>
      <c r="U2017">
        <v>18</v>
      </c>
      <c r="V2017" s="7">
        <v>17.214388240000002</v>
      </c>
      <c r="W2017" s="7">
        <v>46.3</v>
      </c>
      <c r="X2017">
        <v>3</v>
      </c>
      <c r="Y2017">
        <v>92.055999999999997</v>
      </c>
      <c r="Z2017" s="7">
        <v>34.978000000000002</v>
      </c>
      <c r="AA2017" s="4">
        <v>1.4</v>
      </c>
      <c r="AB2017">
        <v>16.899999999999999</v>
      </c>
      <c r="AC2017">
        <v>17.5</v>
      </c>
      <c r="AD2017">
        <v>123</v>
      </c>
      <c r="AE2017">
        <v>3</v>
      </c>
      <c r="AF2017">
        <v>147</v>
      </c>
      <c r="AG2017">
        <v>17.5</v>
      </c>
      <c r="AH2017" s="7">
        <v>5.4564283217500007</v>
      </c>
      <c r="AI2017">
        <v>16.899999999999999</v>
      </c>
      <c r="AJ2017" s="7">
        <v>0.50872093023255816</v>
      </c>
      <c r="AK2017" s="7">
        <v>31.179590409999999</v>
      </c>
      <c r="AL2017">
        <v>87</v>
      </c>
    </row>
    <row r="2018" spans="1:38" x14ac:dyDescent="0.2">
      <c r="A2018" t="s">
        <v>1496</v>
      </c>
      <c r="B2018" s="10">
        <v>2022</v>
      </c>
      <c r="C2018" t="s">
        <v>1497</v>
      </c>
      <c r="D2018" t="s">
        <v>40</v>
      </c>
      <c r="E2018" t="s">
        <v>1514</v>
      </c>
      <c r="F2018" t="s">
        <v>74</v>
      </c>
      <c r="G2018">
        <v>1017</v>
      </c>
      <c r="H2018">
        <v>1</v>
      </c>
      <c r="J2018">
        <v>1</v>
      </c>
      <c r="K2018">
        <v>1</v>
      </c>
      <c r="L2018">
        <v>17</v>
      </c>
      <c r="N2018" s="4">
        <v>2.8</v>
      </c>
      <c r="O2018">
        <v>234</v>
      </c>
      <c r="P2018">
        <v>6</v>
      </c>
      <c r="Q2018">
        <v>7</v>
      </c>
      <c r="R2018">
        <v>8</v>
      </c>
      <c r="S2018" s="4">
        <v>2.6</v>
      </c>
      <c r="T2018">
        <v>3</v>
      </c>
      <c r="U2018">
        <v>32</v>
      </c>
      <c r="V2018" s="7">
        <v>21.75762701</v>
      </c>
      <c r="W2018" s="7"/>
      <c r="X2018">
        <v>2</v>
      </c>
      <c r="Z2018" s="7">
        <v>21.957333330000001</v>
      </c>
      <c r="AA2018" s="4"/>
      <c r="AB2018">
        <v>16.399999999999999</v>
      </c>
      <c r="AC2018">
        <v>20.65</v>
      </c>
      <c r="AD2018">
        <v>172</v>
      </c>
      <c r="AE2018">
        <v>4</v>
      </c>
      <c r="AF2018">
        <v>160</v>
      </c>
      <c r="AG2018">
        <v>20.65</v>
      </c>
      <c r="AH2018" s="7">
        <v>7.1431096367400011</v>
      </c>
      <c r="AI2018">
        <v>16.399999999999999</v>
      </c>
      <c r="AJ2018" s="7">
        <v>0.55735492577597845</v>
      </c>
      <c r="AK2018" s="7">
        <v>34.591329960000003</v>
      </c>
    </row>
    <row r="2019" spans="1:38" x14ac:dyDescent="0.2">
      <c r="A2019" t="s">
        <v>1496</v>
      </c>
      <c r="B2019" s="10">
        <v>2022</v>
      </c>
      <c r="C2019" t="s">
        <v>1497</v>
      </c>
      <c r="D2019" t="s">
        <v>40</v>
      </c>
      <c r="E2019" t="s">
        <v>1515</v>
      </c>
      <c r="F2019" t="s">
        <v>76</v>
      </c>
      <c r="G2019">
        <v>1018</v>
      </c>
      <c r="H2019">
        <v>1</v>
      </c>
      <c r="J2019">
        <v>1</v>
      </c>
      <c r="K2019">
        <v>1</v>
      </c>
      <c r="L2019">
        <v>18</v>
      </c>
      <c r="M2019">
        <v>2</v>
      </c>
      <c r="N2019" s="4"/>
      <c r="P2019">
        <v>4</v>
      </c>
      <c r="Q2019">
        <v>5</v>
      </c>
      <c r="R2019">
        <v>5</v>
      </c>
      <c r="S2019" s="4">
        <v>2.2000000000000002</v>
      </c>
      <c r="T2019">
        <v>4</v>
      </c>
      <c r="U2019">
        <v>18</v>
      </c>
      <c r="V2019" s="7">
        <v>21.24980631</v>
      </c>
      <c r="W2019" s="7">
        <v>40.033333329999998</v>
      </c>
      <c r="X2019">
        <v>3</v>
      </c>
      <c r="Z2019" s="7"/>
      <c r="AA2019" s="4"/>
      <c r="AB2019">
        <v>24.3</v>
      </c>
      <c r="AC2019">
        <v>11.2</v>
      </c>
      <c r="AE2019">
        <v>3</v>
      </c>
      <c r="AF2019">
        <v>180</v>
      </c>
      <c r="AG2019">
        <v>11.2</v>
      </c>
      <c r="AH2019" s="7">
        <v>3.8315180556799993</v>
      </c>
      <c r="AI2019">
        <v>24.299999999999997</v>
      </c>
      <c r="AJ2019" s="7">
        <v>0.31549295774647884</v>
      </c>
      <c r="AK2019" s="7">
        <v>34.20998264</v>
      </c>
    </row>
    <row r="2020" spans="1:38" x14ac:dyDescent="0.2">
      <c r="A2020" t="s">
        <v>1496</v>
      </c>
      <c r="B2020" s="10">
        <v>2022</v>
      </c>
      <c r="C2020" t="s">
        <v>1497</v>
      </c>
      <c r="D2020" t="s">
        <v>40</v>
      </c>
      <c r="E2020" t="s">
        <v>1516</v>
      </c>
      <c r="F2020" t="s">
        <v>78</v>
      </c>
      <c r="G2020">
        <v>1019</v>
      </c>
      <c r="H2020">
        <v>1</v>
      </c>
      <c r="J2020">
        <v>1</v>
      </c>
      <c r="K2020">
        <v>1</v>
      </c>
      <c r="L2020">
        <v>19</v>
      </c>
      <c r="M2020">
        <v>6</v>
      </c>
      <c r="N2020" s="4">
        <v>2.2000000000000002</v>
      </c>
      <c r="O2020">
        <v>231</v>
      </c>
      <c r="P2020">
        <v>3</v>
      </c>
      <c r="Q2020">
        <v>8</v>
      </c>
      <c r="R2020">
        <v>7</v>
      </c>
      <c r="S2020" s="4">
        <v>1.4</v>
      </c>
      <c r="T2020">
        <v>4</v>
      </c>
      <c r="U2020">
        <v>16</v>
      </c>
      <c r="V2020" s="7">
        <v>14.93622184</v>
      </c>
      <c r="W2020" s="7">
        <v>41</v>
      </c>
      <c r="X2020">
        <v>2</v>
      </c>
      <c r="Y2020">
        <v>125.172</v>
      </c>
      <c r="Z2020" s="7">
        <v>32.695</v>
      </c>
      <c r="AA2020" s="4">
        <v>1.2</v>
      </c>
      <c r="AB2020">
        <v>4.3</v>
      </c>
      <c r="AC2020">
        <v>7.65</v>
      </c>
      <c r="AD2020">
        <v>119</v>
      </c>
      <c r="AE2020">
        <v>3</v>
      </c>
      <c r="AF2020">
        <v>126</v>
      </c>
      <c r="AG2020">
        <v>7.65</v>
      </c>
      <c r="AH2020" s="7">
        <v>2.2543635182400004</v>
      </c>
      <c r="AI2020">
        <v>4.3</v>
      </c>
      <c r="AJ2020" s="7">
        <v>0.64016736401673646</v>
      </c>
      <c r="AK2020" s="7">
        <v>29.468804160000001</v>
      </c>
      <c r="AL2020">
        <v>73</v>
      </c>
    </row>
    <row r="2021" spans="1:38" x14ac:dyDescent="0.2">
      <c r="A2021" t="s">
        <v>1496</v>
      </c>
      <c r="B2021" s="10">
        <v>2022</v>
      </c>
      <c r="C2021" t="s">
        <v>1497</v>
      </c>
      <c r="D2021" t="s">
        <v>40</v>
      </c>
      <c r="E2021" t="s">
        <v>1517</v>
      </c>
      <c r="F2021" t="s">
        <v>80</v>
      </c>
      <c r="G2021">
        <v>1020</v>
      </c>
      <c r="H2021">
        <v>1</v>
      </c>
      <c r="J2021">
        <v>1</v>
      </c>
      <c r="K2021">
        <v>1</v>
      </c>
      <c r="L2021">
        <v>20</v>
      </c>
      <c r="N2021" s="4">
        <v>2.6</v>
      </c>
      <c r="O2021">
        <v>207</v>
      </c>
      <c r="P2021">
        <v>8</v>
      </c>
      <c r="Q2021">
        <v>11</v>
      </c>
      <c r="R2021">
        <v>8</v>
      </c>
      <c r="S2021" s="4">
        <v>6.6</v>
      </c>
      <c r="T2021">
        <v>3</v>
      </c>
      <c r="U2021">
        <v>39</v>
      </c>
      <c r="V2021" s="7">
        <v>21.228912340000001</v>
      </c>
      <c r="W2021" s="7">
        <v>40.9</v>
      </c>
      <c r="X2021">
        <v>3</v>
      </c>
      <c r="Y2021">
        <v>96.63</v>
      </c>
      <c r="Z2021" s="7">
        <v>27.308</v>
      </c>
      <c r="AA2021" s="4">
        <v>2.2000000000000002</v>
      </c>
      <c r="AB2021">
        <v>14.85</v>
      </c>
      <c r="AC2021">
        <v>33.270000000000003</v>
      </c>
      <c r="AD2021">
        <v>105</v>
      </c>
      <c r="AE2021">
        <v>2</v>
      </c>
      <c r="AF2021">
        <v>168</v>
      </c>
      <c r="AG2021">
        <v>33.270000000000003</v>
      </c>
      <c r="AH2021" s="7">
        <v>11.376441058191002</v>
      </c>
      <c r="AI2021">
        <v>14.850000000000001</v>
      </c>
      <c r="AJ2021" s="7">
        <v>0.69139650872817959</v>
      </c>
      <c r="AK2021" s="7">
        <v>34.194292330000003</v>
      </c>
      <c r="AL2021">
        <v>115</v>
      </c>
    </row>
    <row r="2022" spans="1:38" x14ac:dyDescent="0.2">
      <c r="A2022" t="s">
        <v>1496</v>
      </c>
      <c r="B2022" s="10">
        <v>2022</v>
      </c>
      <c r="C2022" t="s">
        <v>1497</v>
      </c>
      <c r="D2022" t="s">
        <v>40</v>
      </c>
      <c r="E2022" t="s">
        <v>1518</v>
      </c>
      <c r="F2022" t="s">
        <v>82</v>
      </c>
      <c r="G2022">
        <v>1021</v>
      </c>
      <c r="H2022">
        <v>1</v>
      </c>
      <c r="J2022">
        <v>1</v>
      </c>
      <c r="K2022">
        <v>1</v>
      </c>
      <c r="L2022">
        <v>21</v>
      </c>
      <c r="N2022" s="4">
        <v>3</v>
      </c>
      <c r="O2022">
        <v>241</v>
      </c>
      <c r="P2022">
        <v>9</v>
      </c>
      <c r="Q2022">
        <v>11</v>
      </c>
      <c r="R2022">
        <v>11</v>
      </c>
      <c r="S2022" s="4">
        <v>3</v>
      </c>
      <c r="T2022">
        <v>2</v>
      </c>
      <c r="U2022">
        <v>118</v>
      </c>
      <c r="V2022" s="7">
        <v>23.966003059999998</v>
      </c>
      <c r="W2022" s="7">
        <v>49.533333329999998</v>
      </c>
      <c r="X2022">
        <v>3</v>
      </c>
      <c r="Y2022">
        <v>78.361999999999995</v>
      </c>
      <c r="Z2022" s="7">
        <v>33.534333330000003</v>
      </c>
      <c r="AA2022" s="4">
        <v>1.4</v>
      </c>
      <c r="AB2022">
        <v>28.55</v>
      </c>
      <c r="AC2022">
        <v>45.5</v>
      </c>
      <c r="AD2022">
        <v>128</v>
      </c>
      <c r="AE2022">
        <v>2</v>
      </c>
      <c r="AF2022">
        <v>154</v>
      </c>
      <c r="AG2022">
        <v>45.5</v>
      </c>
      <c r="AH2022" s="7">
        <v>16.493616789650002</v>
      </c>
      <c r="AI2022">
        <v>28.550000000000004</v>
      </c>
      <c r="AJ2022" s="7">
        <v>0.61444969615124923</v>
      </c>
      <c r="AK2022" s="7">
        <v>36.249707229999999</v>
      </c>
    </row>
    <row r="2023" spans="1:38" x14ac:dyDescent="0.2">
      <c r="A2023" t="s">
        <v>1496</v>
      </c>
      <c r="B2023" s="10">
        <v>2022</v>
      </c>
      <c r="C2023" t="s">
        <v>1497</v>
      </c>
      <c r="D2023" t="s">
        <v>40</v>
      </c>
      <c r="E2023" t="s">
        <v>1519</v>
      </c>
      <c r="F2023" s="12" t="s">
        <v>84</v>
      </c>
      <c r="G2023">
        <v>1022</v>
      </c>
      <c r="H2023">
        <v>1</v>
      </c>
      <c r="J2023">
        <v>1</v>
      </c>
      <c r="K2023">
        <v>1</v>
      </c>
      <c r="L2023">
        <v>22</v>
      </c>
      <c r="N2023" s="4">
        <v>2.8</v>
      </c>
      <c r="O2023">
        <v>200</v>
      </c>
      <c r="P2023">
        <v>9</v>
      </c>
      <c r="Q2023">
        <v>11</v>
      </c>
      <c r="R2023">
        <v>11</v>
      </c>
      <c r="S2023" s="4">
        <v>2.2000000000000002</v>
      </c>
      <c r="T2023">
        <v>2</v>
      </c>
      <c r="U2023">
        <v>41</v>
      </c>
      <c r="V2023" s="7">
        <v>24.829776460000001</v>
      </c>
      <c r="W2023" s="7">
        <v>41.666666669999998</v>
      </c>
      <c r="X2023">
        <v>3</v>
      </c>
      <c r="Y2023">
        <v>112.89</v>
      </c>
      <c r="Z2023" s="7">
        <v>23.454000000000001</v>
      </c>
      <c r="AA2023" s="4">
        <v>2.2000000000000002</v>
      </c>
      <c r="AB2023">
        <v>11.85</v>
      </c>
      <c r="AC2023">
        <v>29.3</v>
      </c>
      <c r="AD2023">
        <v>145</v>
      </c>
      <c r="AE2023">
        <v>2</v>
      </c>
      <c r="AF2023">
        <v>134</v>
      </c>
      <c r="AG2023">
        <v>29.300000000000004</v>
      </c>
      <c r="AH2023" s="7">
        <v>10.811218542400002</v>
      </c>
      <c r="AI2023">
        <v>11.85</v>
      </c>
      <c r="AJ2023" s="7">
        <v>0.71202916160388829</v>
      </c>
      <c r="AK2023" s="7">
        <v>36.898356800000002</v>
      </c>
    </row>
    <row r="2024" spans="1:38" x14ac:dyDescent="0.2">
      <c r="A2024" t="s">
        <v>1496</v>
      </c>
      <c r="B2024" s="10">
        <v>2022</v>
      </c>
      <c r="C2024" t="s">
        <v>1497</v>
      </c>
      <c r="D2024" t="s">
        <v>40</v>
      </c>
      <c r="E2024" t="s">
        <v>1520</v>
      </c>
      <c r="F2024" t="s">
        <v>86</v>
      </c>
      <c r="G2024">
        <v>1023</v>
      </c>
      <c r="H2024">
        <v>1</v>
      </c>
      <c r="J2024">
        <v>1</v>
      </c>
      <c r="K2024">
        <v>1</v>
      </c>
      <c r="L2024">
        <v>23</v>
      </c>
      <c r="N2024" s="4"/>
      <c r="P2024">
        <v>6</v>
      </c>
      <c r="Q2024">
        <v>8</v>
      </c>
      <c r="R2024">
        <v>7</v>
      </c>
      <c r="S2024" s="4">
        <v>2.2000000000000002</v>
      </c>
      <c r="U2024">
        <v>31</v>
      </c>
      <c r="V2024" s="7">
        <v>11.89069767</v>
      </c>
      <c r="W2024" s="7">
        <v>46.833333330000002</v>
      </c>
      <c r="X2024">
        <v>3</v>
      </c>
      <c r="Y2024">
        <v>100.55200000000001</v>
      </c>
      <c r="Z2024" s="7">
        <v>23.96766667</v>
      </c>
      <c r="AA2024" s="4">
        <v>2.2000000000000002</v>
      </c>
      <c r="AB2024">
        <v>7.45</v>
      </c>
      <c r="AC2024">
        <v>14.5</v>
      </c>
      <c r="AE2024">
        <v>2</v>
      </c>
      <c r="AF2024">
        <v>145</v>
      </c>
      <c r="AG2024">
        <v>14.5</v>
      </c>
      <c r="AH2024" s="7">
        <v>3.9413568747499999</v>
      </c>
      <c r="AI2024">
        <v>7.45</v>
      </c>
      <c r="AJ2024" s="7">
        <v>0.66059225512528474</v>
      </c>
      <c r="AK2024" s="7">
        <v>27.181771550000001</v>
      </c>
      <c r="AL2024">
        <v>115</v>
      </c>
    </row>
    <row r="2025" spans="1:38" x14ac:dyDescent="0.2">
      <c r="A2025" t="s">
        <v>1496</v>
      </c>
      <c r="B2025" s="10">
        <v>2022</v>
      </c>
      <c r="C2025" t="s">
        <v>1497</v>
      </c>
      <c r="D2025" t="s">
        <v>40</v>
      </c>
      <c r="E2025" t="s">
        <v>1521</v>
      </c>
      <c r="F2025" t="s">
        <v>88</v>
      </c>
      <c r="G2025">
        <v>1024</v>
      </c>
      <c r="H2025">
        <v>1</v>
      </c>
      <c r="J2025">
        <v>1</v>
      </c>
      <c r="K2025">
        <v>1</v>
      </c>
      <c r="L2025">
        <v>24</v>
      </c>
      <c r="N2025" s="4"/>
      <c r="O2025">
        <v>170</v>
      </c>
      <c r="P2025">
        <v>6</v>
      </c>
      <c r="Q2025">
        <v>11</v>
      </c>
      <c r="R2025">
        <v>11</v>
      </c>
      <c r="S2025" s="4">
        <v>5</v>
      </c>
      <c r="T2025">
        <v>3</v>
      </c>
      <c r="U2025">
        <v>22</v>
      </c>
      <c r="V2025" s="7"/>
      <c r="W2025" s="7">
        <v>43.166666669999998</v>
      </c>
      <c r="X2025">
        <v>1</v>
      </c>
      <c r="Z2025" s="7">
        <v>18.31613333</v>
      </c>
      <c r="AA2025" s="4">
        <v>4.5999999999999996</v>
      </c>
      <c r="AB2025">
        <v>4.55</v>
      </c>
      <c r="AC2025">
        <v>5.35</v>
      </c>
      <c r="AE2025">
        <v>1</v>
      </c>
      <c r="AF2025">
        <v>106</v>
      </c>
      <c r="AG2025">
        <v>5.35</v>
      </c>
      <c r="AH2025" s="7"/>
      <c r="AI2025">
        <v>4.55</v>
      </c>
      <c r="AJ2025" s="7">
        <v>0.54040404040404044</v>
      </c>
      <c r="AK2025" s="7"/>
    </row>
    <row r="2026" spans="1:38" x14ac:dyDescent="0.2">
      <c r="A2026" t="s">
        <v>1496</v>
      </c>
      <c r="B2026" s="10">
        <v>2022</v>
      </c>
      <c r="C2026" t="s">
        <v>1497</v>
      </c>
      <c r="D2026" t="s">
        <v>40</v>
      </c>
      <c r="E2026" t="s">
        <v>1522</v>
      </c>
      <c r="F2026" t="s">
        <v>90</v>
      </c>
      <c r="G2026">
        <v>1025</v>
      </c>
      <c r="H2026">
        <v>1</v>
      </c>
      <c r="J2026">
        <v>1</v>
      </c>
      <c r="K2026">
        <v>1</v>
      </c>
      <c r="L2026">
        <v>25</v>
      </c>
      <c r="N2026" s="4">
        <v>2.4</v>
      </c>
      <c r="O2026">
        <v>245</v>
      </c>
      <c r="P2026">
        <v>7</v>
      </c>
      <c r="Q2026">
        <v>8</v>
      </c>
      <c r="R2026">
        <v>8</v>
      </c>
      <c r="S2026" s="4">
        <v>6.6</v>
      </c>
      <c r="T2026">
        <v>3</v>
      </c>
      <c r="U2026">
        <v>33</v>
      </c>
      <c r="V2026" s="7">
        <v>22.309813040000002</v>
      </c>
      <c r="W2026" s="7">
        <v>40.233333330000001</v>
      </c>
      <c r="X2026">
        <v>2</v>
      </c>
      <c r="Y2026">
        <v>76.900000000000006</v>
      </c>
      <c r="Z2026" s="7">
        <v>33.883600000000001</v>
      </c>
      <c r="AA2026" s="4">
        <v>2.8</v>
      </c>
      <c r="AB2026">
        <v>25.35</v>
      </c>
      <c r="AC2026">
        <v>24.62</v>
      </c>
      <c r="AD2026">
        <v>219</v>
      </c>
      <c r="AE2026">
        <v>1</v>
      </c>
      <c r="AF2026">
        <v>172</v>
      </c>
      <c r="AG2026">
        <v>24.62</v>
      </c>
      <c r="AH2026" s="7">
        <v>8.6184755701560007</v>
      </c>
      <c r="AI2026">
        <v>25.35</v>
      </c>
      <c r="AJ2026" s="7">
        <v>0.49269561737042228</v>
      </c>
      <c r="AK2026" s="7">
        <v>35.00599338</v>
      </c>
    </row>
    <row r="2027" spans="1:38" x14ac:dyDescent="0.2">
      <c r="A2027" t="s">
        <v>1496</v>
      </c>
      <c r="B2027" s="10">
        <v>2022</v>
      </c>
      <c r="C2027" t="s">
        <v>1497</v>
      </c>
      <c r="D2027" t="s">
        <v>40</v>
      </c>
      <c r="E2027" t="s">
        <v>1523</v>
      </c>
      <c r="F2027" t="s">
        <v>92</v>
      </c>
      <c r="G2027">
        <v>1026</v>
      </c>
      <c r="H2027">
        <v>2</v>
      </c>
      <c r="J2027">
        <v>1</v>
      </c>
      <c r="K2027">
        <v>2</v>
      </c>
      <c r="L2027">
        <v>25</v>
      </c>
      <c r="N2027" s="4"/>
      <c r="O2027">
        <v>169</v>
      </c>
      <c r="P2027">
        <v>10</v>
      </c>
      <c r="Q2027">
        <v>12</v>
      </c>
      <c r="R2027">
        <v>12</v>
      </c>
      <c r="S2027" s="4">
        <v>4.2</v>
      </c>
      <c r="T2027">
        <v>3</v>
      </c>
      <c r="U2027">
        <v>82</v>
      </c>
      <c r="V2027" s="7">
        <v>13.39835603</v>
      </c>
      <c r="W2027" s="7">
        <v>46.6</v>
      </c>
      <c r="X2027">
        <v>1</v>
      </c>
      <c r="Z2027" s="7">
        <v>20.014199999999999</v>
      </c>
      <c r="AA2027" s="4">
        <v>3.2</v>
      </c>
      <c r="AB2027">
        <v>10.1</v>
      </c>
      <c r="AC2027">
        <v>23.65</v>
      </c>
      <c r="AE2027">
        <v>1</v>
      </c>
      <c r="AF2027">
        <v>125</v>
      </c>
      <c r="AG2027">
        <v>23.65</v>
      </c>
      <c r="AH2027" s="7">
        <v>6.6962481651449997</v>
      </c>
      <c r="AI2027">
        <v>10.1</v>
      </c>
      <c r="AJ2027" s="7">
        <v>0.70074074074074066</v>
      </c>
      <c r="AK2027" s="7">
        <v>28.31394573</v>
      </c>
    </row>
    <row r="2028" spans="1:38" x14ac:dyDescent="0.2">
      <c r="A2028" t="s">
        <v>1496</v>
      </c>
      <c r="B2028" s="10">
        <v>2022</v>
      </c>
      <c r="C2028" t="s">
        <v>1497</v>
      </c>
      <c r="D2028" t="s">
        <v>40</v>
      </c>
      <c r="E2028" t="s">
        <v>1524</v>
      </c>
      <c r="F2028" t="s">
        <v>94</v>
      </c>
      <c r="G2028">
        <v>1027</v>
      </c>
      <c r="H2028">
        <v>2</v>
      </c>
      <c r="I2028">
        <v>1</v>
      </c>
      <c r="J2028">
        <v>1</v>
      </c>
      <c r="K2028">
        <v>2</v>
      </c>
      <c r="L2028">
        <v>24</v>
      </c>
      <c r="N2028" s="4"/>
      <c r="O2028">
        <v>228</v>
      </c>
      <c r="P2028">
        <v>9</v>
      </c>
      <c r="Q2028">
        <v>12</v>
      </c>
      <c r="R2028">
        <v>12</v>
      </c>
      <c r="S2028" s="4">
        <v>3</v>
      </c>
      <c r="T2028">
        <v>5</v>
      </c>
      <c r="U2028">
        <v>84</v>
      </c>
      <c r="V2028" s="7">
        <v>22.764015239999999</v>
      </c>
      <c r="W2028" s="7">
        <v>49.133333329999999</v>
      </c>
      <c r="X2028">
        <v>2</v>
      </c>
      <c r="Y2028">
        <v>83.53</v>
      </c>
      <c r="Z2028" s="7">
        <v>26.132333330000002</v>
      </c>
      <c r="AA2028" s="4">
        <v>2.4</v>
      </c>
      <c r="AB2028">
        <v>21.75</v>
      </c>
      <c r="AC2028">
        <v>63.25</v>
      </c>
      <c r="AE2028">
        <v>2</v>
      </c>
      <c r="AF2028">
        <v>164</v>
      </c>
      <c r="AG2028">
        <v>63.25</v>
      </c>
      <c r="AH2028" s="7">
        <v>22.357025544699997</v>
      </c>
      <c r="AI2028">
        <v>21.75</v>
      </c>
      <c r="AJ2028" s="7">
        <v>0.74411764705882355</v>
      </c>
      <c r="AK2028" s="7">
        <v>35.347075959999998</v>
      </c>
    </row>
    <row r="2029" spans="1:38" x14ac:dyDescent="0.2">
      <c r="A2029" t="s">
        <v>1496</v>
      </c>
      <c r="B2029" s="10">
        <v>2022</v>
      </c>
      <c r="C2029" t="s">
        <v>1497</v>
      </c>
      <c r="D2029" t="s">
        <v>40</v>
      </c>
      <c r="E2029" t="s">
        <v>1525</v>
      </c>
      <c r="F2029" t="s">
        <v>96</v>
      </c>
      <c r="G2029">
        <v>1028</v>
      </c>
      <c r="H2029">
        <v>2</v>
      </c>
      <c r="J2029">
        <v>1</v>
      </c>
      <c r="K2029">
        <v>2</v>
      </c>
      <c r="L2029">
        <v>23</v>
      </c>
      <c r="N2029" s="4"/>
      <c r="P2029">
        <v>2</v>
      </c>
      <c r="Q2029">
        <v>3</v>
      </c>
      <c r="R2029">
        <v>2</v>
      </c>
      <c r="S2029" s="4"/>
      <c r="T2029">
        <v>4</v>
      </c>
      <c r="U2029">
        <v>12</v>
      </c>
      <c r="V2029" s="7"/>
      <c r="W2029" s="7"/>
      <c r="X2029">
        <v>1</v>
      </c>
      <c r="Z2029" s="7"/>
      <c r="AA2029" s="4"/>
      <c r="AB2029">
        <v>2.5499999999999998</v>
      </c>
      <c r="AC2029">
        <v>5.65</v>
      </c>
      <c r="AE2029">
        <v>1</v>
      </c>
      <c r="AG2029">
        <v>5.65</v>
      </c>
      <c r="AH2029" s="7"/>
      <c r="AI2029">
        <v>2.5499999999999998</v>
      </c>
      <c r="AJ2029" s="7">
        <v>0.6890243902439025</v>
      </c>
      <c r="AK2029" s="7"/>
    </row>
    <row r="2030" spans="1:38" x14ac:dyDescent="0.2">
      <c r="A2030" t="s">
        <v>1496</v>
      </c>
      <c r="B2030" s="10">
        <v>2022</v>
      </c>
      <c r="C2030" t="s">
        <v>1497</v>
      </c>
      <c r="D2030" t="s">
        <v>40</v>
      </c>
      <c r="E2030" t="s">
        <v>1526</v>
      </c>
      <c r="F2030" t="s">
        <v>98</v>
      </c>
      <c r="G2030">
        <v>1029</v>
      </c>
      <c r="H2030">
        <v>2</v>
      </c>
      <c r="J2030">
        <v>1</v>
      </c>
      <c r="K2030">
        <v>2</v>
      </c>
      <c r="L2030">
        <v>22</v>
      </c>
      <c r="N2030" s="4"/>
      <c r="O2030">
        <v>224</v>
      </c>
      <c r="P2030">
        <v>10</v>
      </c>
      <c r="Q2030">
        <v>11</v>
      </c>
      <c r="R2030">
        <v>11</v>
      </c>
      <c r="S2030" s="4">
        <v>1</v>
      </c>
      <c r="T2030">
        <v>2</v>
      </c>
      <c r="U2030">
        <v>62</v>
      </c>
      <c r="V2030" s="7">
        <v>25.245111619999999</v>
      </c>
      <c r="W2030" s="7">
        <v>46.9</v>
      </c>
      <c r="X2030">
        <v>3</v>
      </c>
      <c r="Y2030">
        <v>84.804000000000002</v>
      </c>
      <c r="Z2030" s="7">
        <v>23.454799999999999</v>
      </c>
      <c r="AA2030" s="4">
        <v>3.2</v>
      </c>
      <c r="AB2030">
        <v>20.149999999999999</v>
      </c>
      <c r="AC2030">
        <v>24.15</v>
      </c>
      <c r="AE2030">
        <v>1</v>
      </c>
      <c r="AF2030">
        <v>152</v>
      </c>
      <c r="AG2030">
        <v>24.15</v>
      </c>
      <c r="AH2030" s="7">
        <v>8.9862759135450005</v>
      </c>
      <c r="AI2030">
        <v>20.149999999999999</v>
      </c>
      <c r="AJ2030" s="7">
        <v>0.54514672686230248</v>
      </c>
      <c r="AK2030" s="7">
        <v>37.210252230000002</v>
      </c>
    </row>
    <row r="2031" spans="1:38" x14ac:dyDescent="0.2">
      <c r="A2031" t="s">
        <v>1496</v>
      </c>
      <c r="B2031" s="10">
        <v>2022</v>
      </c>
      <c r="C2031" t="s">
        <v>1497</v>
      </c>
      <c r="D2031" t="s">
        <v>40</v>
      </c>
      <c r="E2031" t="s">
        <v>1527</v>
      </c>
      <c r="F2031" s="12" t="s">
        <v>100</v>
      </c>
      <c r="G2031">
        <v>1030</v>
      </c>
      <c r="H2031">
        <v>2</v>
      </c>
      <c r="J2031">
        <v>1</v>
      </c>
      <c r="K2031">
        <v>2</v>
      </c>
      <c r="L2031">
        <v>21</v>
      </c>
      <c r="N2031" s="4"/>
      <c r="O2031">
        <v>139</v>
      </c>
      <c r="P2031">
        <v>10</v>
      </c>
      <c r="Q2031">
        <v>12</v>
      </c>
      <c r="R2031">
        <v>11</v>
      </c>
      <c r="S2031" s="4">
        <v>6.2</v>
      </c>
      <c r="T2031">
        <v>2</v>
      </c>
      <c r="U2031">
        <v>88</v>
      </c>
      <c r="V2031" s="7">
        <v>21.171473079999998</v>
      </c>
      <c r="W2031" s="7">
        <v>47.866666670000001</v>
      </c>
      <c r="X2031">
        <v>3</v>
      </c>
      <c r="Y2031">
        <v>95.266000000000005</v>
      </c>
      <c r="Z2031" s="7">
        <v>20.043099999999999</v>
      </c>
      <c r="AA2031" s="4">
        <v>3.2</v>
      </c>
      <c r="AB2031">
        <v>12.08</v>
      </c>
      <c r="AC2031">
        <v>33.4</v>
      </c>
      <c r="AE2031">
        <v>2</v>
      </c>
      <c r="AF2031">
        <v>110</v>
      </c>
      <c r="AG2031">
        <v>33.4</v>
      </c>
      <c r="AH2031" s="7">
        <v>11.406486902259999</v>
      </c>
      <c r="AI2031">
        <v>12.079999999999998</v>
      </c>
      <c r="AJ2031" s="7">
        <v>0.73438874230430962</v>
      </c>
      <c r="AK2031" s="7">
        <v>34.151158389999999</v>
      </c>
    </row>
    <row r="2032" spans="1:38" x14ac:dyDescent="0.2">
      <c r="A2032" t="s">
        <v>1496</v>
      </c>
      <c r="B2032" s="10">
        <v>2022</v>
      </c>
      <c r="C2032" t="s">
        <v>1497</v>
      </c>
      <c r="D2032" t="s">
        <v>40</v>
      </c>
      <c r="E2032" t="s">
        <v>1528</v>
      </c>
      <c r="F2032" t="s">
        <v>102</v>
      </c>
      <c r="G2032">
        <v>1031</v>
      </c>
      <c r="H2032">
        <v>2</v>
      </c>
      <c r="J2032">
        <v>1</v>
      </c>
      <c r="K2032">
        <v>2</v>
      </c>
      <c r="L2032">
        <v>20</v>
      </c>
      <c r="N2032" s="4">
        <v>2.4</v>
      </c>
      <c r="O2032">
        <v>152</v>
      </c>
      <c r="P2032">
        <v>6</v>
      </c>
      <c r="Q2032">
        <v>10</v>
      </c>
      <c r="R2032">
        <v>9</v>
      </c>
      <c r="S2032" s="4">
        <v>5.4</v>
      </c>
      <c r="T2032">
        <v>3</v>
      </c>
      <c r="U2032">
        <v>52</v>
      </c>
      <c r="V2032" s="7">
        <v>17.760628130000001</v>
      </c>
      <c r="W2032" s="7">
        <v>43.266666669999999</v>
      </c>
      <c r="X2032">
        <v>2</v>
      </c>
      <c r="Y2032">
        <v>92.186000000000007</v>
      </c>
      <c r="Z2032" s="7">
        <v>20.854333329999999</v>
      </c>
      <c r="AA2032" s="4">
        <v>2.8</v>
      </c>
      <c r="AB2032">
        <v>5.7</v>
      </c>
      <c r="AC2032">
        <v>18.27</v>
      </c>
      <c r="AD2032">
        <v>80</v>
      </c>
      <c r="AE2032">
        <v>2</v>
      </c>
      <c r="AF2032">
        <v>119</v>
      </c>
      <c r="AG2032">
        <v>18.27</v>
      </c>
      <c r="AH2032" s="7">
        <v>5.7714543735659998</v>
      </c>
      <c r="AI2032">
        <v>5.7</v>
      </c>
      <c r="AJ2032" s="7">
        <v>0.76220275344180222</v>
      </c>
      <c r="AK2032" s="7">
        <v>31.58978858</v>
      </c>
    </row>
    <row r="2033" spans="1:38" x14ac:dyDescent="0.2">
      <c r="A2033" t="s">
        <v>1496</v>
      </c>
      <c r="B2033" s="10">
        <v>2022</v>
      </c>
      <c r="C2033" t="s">
        <v>1497</v>
      </c>
      <c r="D2033" t="s">
        <v>40</v>
      </c>
      <c r="E2033" t="s">
        <v>1529</v>
      </c>
      <c r="F2033" t="s">
        <v>104</v>
      </c>
      <c r="G2033">
        <v>1032</v>
      </c>
      <c r="H2033">
        <v>2</v>
      </c>
      <c r="J2033">
        <v>1</v>
      </c>
      <c r="K2033">
        <v>2</v>
      </c>
      <c r="L2033">
        <v>19</v>
      </c>
      <c r="M2033">
        <v>2</v>
      </c>
      <c r="N2033" s="4">
        <v>2.6</v>
      </c>
      <c r="O2033">
        <v>240</v>
      </c>
      <c r="P2033">
        <v>7</v>
      </c>
      <c r="Q2033">
        <v>12</v>
      </c>
      <c r="R2033">
        <v>12</v>
      </c>
      <c r="S2033" s="4">
        <v>14.8</v>
      </c>
      <c r="T2033">
        <v>2</v>
      </c>
      <c r="U2033">
        <v>62</v>
      </c>
      <c r="V2033" s="7">
        <v>20.479199399999999</v>
      </c>
      <c r="W2033" s="7">
        <v>44.4</v>
      </c>
      <c r="X2033">
        <v>3</v>
      </c>
      <c r="Y2033">
        <v>90.62</v>
      </c>
      <c r="Z2033" s="7">
        <v>31.012</v>
      </c>
      <c r="AA2033" s="4">
        <v>2.4</v>
      </c>
      <c r="AB2033">
        <v>37.450000000000003</v>
      </c>
      <c r="AC2033">
        <v>27.2</v>
      </c>
      <c r="AD2033">
        <v>128</v>
      </c>
      <c r="AE2033">
        <v>2</v>
      </c>
      <c r="AF2033">
        <v>151</v>
      </c>
      <c r="AG2033">
        <v>27.2</v>
      </c>
      <c r="AH2033" s="7">
        <v>9.1477125990400001</v>
      </c>
      <c r="AI2033">
        <v>37.450000000000003</v>
      </c>
      <c r="AJ2033" s="7">
        <v>0.42072699149265269</v>
      </c>
      <c r="AK2033" s="7">
        <v>33.631296319999997</v>
      </c>
      <c r="AL2033">
        <v>108</v>
      </c>
    </row>
    <row r="2034" spans="1:38" x14ac:dyDescent="0.2">
      <c r="A2034" t="s">
        <v>1496</v>
      </c>
      <c r="B2034" s="10">
        <v>2022</v>
      </c>
      <c r="C2034" t="s">
        <v>1497</v>
      </c>
      <c r="D2034" t="s">
        <v>40</v>
      </c>
      <c r="E2034" t="s">
        <v>1530</v>
      </c>
      <c r="F2034" t="s">
        <v>106</v>
      </c>
      <c r="G2034">
        <v>1033</v>
      </c>
      <c r="H2034">
        <v>2</v>
      </c>
      <c r="J2034">
        <v>1</v>
      </c>
      <c r="K2034">
        <v>2</v>
      </c>
      <c r="L2034">
        <v>18</v>
      </c>
      <c r="N2034" s="4">
        <v>3</v>
      </c>
      <c r="O2034">
        <v>198</v>
      </c>
      <c r="P2034">
        <v>9</v>
      </c>
      <c r="Q2034">
        <v>11</v>
      </c>
      <c r="R2034">
        <v>10</v>
      </c>
      <c r="S2034" s="4">
        <v>2.6</v>
      </c>
      <c r="T2034">
        <v>2</v>
      </c>
      <c r="U2034">
        <v>58</v>
      </c>
      <c r="V2034" s="7">
        <v>14.946115519999999</v>
      </c>
      <c r="W2034" s="7">
        <v>46.433333330000004</v>
      </c>
      <c r="X2034">
        <v>3</v>
      </c>
      <c r="Z2034" s="7">
        <v>27.948499999999999</v>
      </c>
      <c r="AA2034" s="4">
        <v>3.4</v>
      </c>
      <c r="AB2034">
        <v>14.3</v>
      </c>
      <c r="AC2034">
        <v>20.350000000000001</v>
      </c>
      <c r="AD2034">
        <v>97</v>
      </c>
      <c r="AE2034">
        <v>2</v>
      </c>
      <c r="AF2034">
        <v>133</v>
      </c>
      <c r="AG2034">
        <v>20.350000000000001</v>
      </c>
      <c r="AH2034" s="7">
        <v>5.9984135803350007</v>
      </c>
      <c r="AI2034">
        <v>14.3</v>
      </c>
      <c r="AJ2034" s="7">
        <v>0.58730158730158721</v>
      </c>
      <c r="AK2034" s="7">
        <v>29.47623381</v>
      </c>
    </row>
    <row r="2035" spans="1:38" x14ac:dyDescent="0.2">
      <c r="A2035" t="s">
        <v>1496</v>
      </c>
      <c r="B2035" s="10">
        <v>2022</v>
      </c>
      <c r="C2035" t="s">
        <v>1497</v>
      </c>
      <c r="D2035" t="s">
        <v>40</v>
      </c>
      <c r="E2035" t="s">
        <v>1531</v>
      </c>
      <c r="F2035" t="s">
        <v>108</v>
      </c>
      <c r="G2035">
        <v>1034</v>
      </c>
      <c r="H2035">
        <v>2</v>
      </c>
      <c r="J2035">
        <v>1</v>
      </c>
      <c r="K2035">
        <v>2</v>
      </c>
      <c r="L2035">
        <v>17</v>
      </c>
      <c r="M2035">
        <v>2</v>
      </c>
      <c r="N2035" s="4"/>
      <c r="P2035">
        <v>3</v>
      </c>
      <c r="Q2035">
        <v>3</v>
      </c>
      <c r="R2035">
        <v>3</v>
      </c>
      <c r="S2035" s="4"/>
      <c r="T2035">
        <v>4</v>
      </c>
      <c r="U2035">
        <v>14</v>
      </c>
      <c r="V2035" s="7"/>
      <c r="W2035" s="7">
        <v>47.733333330000001</v>
      </c>
      <c r="X2035">
        <v>3</v>
      </c>
      <c r="Z2035" s="7"/>
      <c r="AA2035" s="4"/>
      <c r="AB2035">
        <v>8.65</v>
      </c>
      <c r="AC2035">
        <v>5.15</v>
      </c>
      <c r="AE2035">
        <v>3</v>
      </c>
      <c r="AG2035">
        <v>5.15</v>
      </c>
      <c r="AH2035" s="7"/>
      <c r="AI2035">
        <v>8.65</v>
      </c>
      <c r="AJ2035" s="7">
        <v>0.37318840579710144</v>
      </c>
      <c r="AK2035" s="7"/>
    </row>
    <row r="2036" spans="1:38" x14ac:dyDescent="0.2">
      <c r="A2036" t="s">
        <v>1496</v>
      </c>
      <c r="B2036" s="10">
        <v>2022</v>
      </c>
      <c r="C2036" t="s">
        <v>1497</v>
      </c>
      <c r="D2036" t="s">
        <v>40</v>
      </c>
      <c r="E2036" t="s">
        <v>1532</v>
      </c>
      <c r="F2036" t="s">
        <v>110</v>
      </c>
      <c r="G2036">
        <v>1035</v>
      </c>
      <c r="H2036">
        <v>2</v>
      </c>
      <c r="J2036">
        <v>1</v>
      </c>
      <c r="K2036">
        <v>2</v>
      </c>
      <c r="L2036">
        <v>16</v>
      </c>
      <c r="M2036">
        <v>2</v>
      </c>
      <c r="N2036" s="4">
        <v>2.4</v>
      </c>
      <c r="O2036">
        <v>194</v>
      </c>
      <c r="P2036">
        <v>5</v>
      </c>
      <c r="Q2036">
        <v>8</v>
      </c>
      <c r="R2036">
        <v>7</v>
      </c>
      <c r="S2036" s="4">
        <v>1</v>
      </c>
      <c r="T2036">
        <v>3</v>
      </c>
      <c r="U2036">
        <v>31</v>
      </c>
      <c r="V2036" s="7">
        <v>21.0358193</v>
      </c>
      <c r="W2036" s="7">
        <v>50.1</v>
      </c>
      <c r="X2036">
        <v>3</v>
      </c>
      <c r="Y2036">
        <v>101.354</v>
      </c>
      <c r="Z2036" s="7">
        <v>27.109400000000001</v>
      </c>
      <c r="AA2036" s="4">
        <v>3.4</v>
      </c>
      <c r="AB2036">
        <v>14.24</v>
      </c>
      <c r="AC2036">
        <v>17.8</v>
      </c>
      <c r="AD2036">
        <v>106</v>
      </c>
      <c r="AE2036">
        <v>3</v>
      </c>
      <c r="AF2036">
        <v>138</v>
      </c>
      <c r="AG2036">
        <v>17.8</v>
      </c>
      <c r="AH2036" s="7">
        <v>6.0607735043000002</v>
      </c>
      <c r="AI2036">
        <v>14.240000000000002</v>
      </c>
      <c r="AJ2036" s="7">
        <v>0.55555555555555558</v>
      </c>
      <c r="AK2036" s="7">
        <v>34.049289350000002</v>
      </c>
      <c r="AL2036">
        <v>100</v>
      </c>
    </row>
    <row r="2037" spans="1:38" x14ac:dyDescent="0.2">
      <c r="A2037" t="s">
        <v>1496</v>
      </c>
      <c r="B2037" s="10">
        <v>2022</v>
      </c>
      <c r="C2037" t="s">
        <v>1497</v>
      </c>
      <c r="D2037" t="s">
        <v>40</v>
      </c>
      <c r="E2037" t="s">
        <v>1533</v>
      </c>
      <c r="F2037" t="s">
        <v>112</v>
      </c>
      <c r="G2037">
        <v>1036</v>
      </c>
      <c r="H2037">
        <v>2</v>
      </c>
      <c r="J2037">
        <v>1</v>
      </c>
      <c r="K2037">
        <v>2</v>
      </c>
      <c r="L2037">
        <v>15</v>
      </c>
      <c r="N2037" s="4"/>
      <c r="O2037">
        <v>196</v>
      </c>
      <c r="P2037">
        <v>8</v>
      </c>
      <c r="Q2037">
        <v>8</v>
      </c>
      <c r="R2037">
        <v>8</v>
      </c>
      <c r="S2037" s="4">
        <v>3.8</v>
      </c>
      <c r="T2037">
        <v>3</v>
      </c>
      <c r="U2037">
        <v>52</v>
      </c>
      <c r="V2037" s="7">
        <v>17.058073690000001</v>
      </c>
      <c r="W2037" s="7">
        <v>50.133333329999999</v>
      </c>
      <c r="X2037">
        <v>3</v>
      </c>
      <c r="Y2037">
        <v>62.02</v>
      </c>
      <c r="Z2037" s="7">
        <v>25.50353333</v>
      </c>
      <c r="AA2037" s="4">
        <v>4.2</v>
      </c>
      <c r="AB2037">
        <v>20.25</v>
      </c>
      <c r="AC2037">
        <v>38.049999999999997</v>
      </c>
      <c r="AE2037">
        <v>1</v>
      </c>
      <c r="AF2037">
        <v>131</v>
      </c>
      <c r="AG2037">
        <v>38.049999999999997</v>
      </c>
      <c r="AH2037" s="7">
        <v>11.819169455295</v>
      </c>
      <c r="AI2037">
        <v>20.25</v>
      </c>
      <c r="AJ2037" s="7">
        <v>0.65265866209262435</v>
      </c>
      <c r="AK2037" s="7">
        <v>31.062206190000001</v>
      </c>
    </row>
    <row r="2038" spans="1:38" x14ac:dyDescent="0.2">
      <c r="A2038" t="s">
        <v>1496</v>
      </c>
      <c r="B2038" s="10">
        <v>2022</v>
      </c>
      <c r="C2038" t="s">
        <v>1497</v>
      </c>
      <c r="D2038" t="s">
        <v>40</v>
      </c>
      <c r="E2038" t="s">
        <v>1534</v>
      </c>
      <c r="F2038" t="s">
        <v>114</v>
      </c>
      <c r="G2038">
        <v>1037</v>
      </c>
      <c r="H2038">
        <v>2</v>
      </c>
      <c r="J2038">
        <v>1</v>
      </c>
      <c r="K2038">
        <v>2</v>
      </c>
      <c r="L2038">
        <v>14</v>
      </c>
      <c r="N2038" s="4"/>
      <c r="P2038">
        <v>1</v>
      </c>
      <c r="Q2038">
        <v>4</v>
      </c>
      <c r="R2038">
        <v>1</v>
      </c>
      <c r="S2038" s="4"/>
      <c r="T2038">
        <v>5</v>
      </c>
      <c r="U2038">
        <v>14</v>
      </c>
      <c r="V2038" s="7">
        <v>13.55463061</v>
      </c>
      <c r="W2038" s="7"/>
      <c r="X2038">
        <v>3</v>
      </c>
      <c r="Z2038" s="7"/>
      <c r="AA2038" s="4"/>
      <c r="AB2038">
        <v>3.45</v>
      </c>
      <c r="AC2038">
        <v>9.5</v>
      </c>
      <c r="AE2038">
        <v>2</v>
      </c>
      <c r="AG2038">
        <v>9.5</v>
      </c>
      <c r="AH2038" s="7">
        <v>2.7009734933500003</v>
      </c>
      <c r="AI2038">
        <v>3.45</v>
      </c>
      <c r="AJ2038" s="7">
        <v>0.73359073359073368</v>
      </c>
      <c r="AK2038" s="7">
        <v>28.431299930000002</v>
      </c>
    </row>
    <row r="2039" spans="1:38" x14ac:dyDescent="0.2">
      <c r="A2039" t="s">
        <v>1496</v>
      </c>
      <c r="B2039" s="10">
        <v>2022</v>
      </c>
      <c r="C2039" t="s">
        <v>1497</v>
      </c>
      <c r="D2039" t="s">
        <v>40</v>
      </c>
      <c r="E2039" t="s">
        <v>1535</v>
      </c>
      <c r="F2039" t="s">
        <v>116</v>
      </c>
      <c r="G2039">
        <v>1038</v>
      </c>
      <c r="H2039">
        <v>2</v>
      </c>
      <c r="J2039">
        <v>1</v>
      </c>
      <c r="K2039">
        <v>2</v>
      </c>
      <c r="L2039">
        <v>13</v>
      </c>
      <c r="N2039" s="4">
        <v>3</v>
      </c>
      <c r="O2039">
        <v>253</v>
      </c>
      <c r="P2039">
        <v>7</v>
      </c>
      <c r="Q2039">
        <v>7</v>
      </c>
      <c r="R2039">
        <v>7</v>
      </c>
      <c r="S2039" s="4">
        <v>1</v>
      </c>
      <c r="T2039">
        <v>3</v>
      </c>
      <c r="U2039">
        <v>52</v>
      </c>
      <c r="V2039" s="7">
        <v>18.712576800000001</v>
      </c>
      <c r="W2039" s="7">
        <v>45.366666670000001</v>
      </c>
      <c r="X2039">
        <v>3</v>
      </c>
      <c r="Y2039">
        <v>89.225999999999999</v>
      </c>
      <c r="Z2039" s="7">
        <v>41.142000000000003</v>
      </c>
      <c r="AA2039" s="4">
        <v>2</v>
      </c>
      <c r="AB2039">
        <v>38.65</v>
      </c>
      <c r="AC2039">
        <v>26.05</v>
      </c>
      <c r="AD2039">
        <v>129</v>
      </c>
      <c r="AE2039">
        <v>2</v>
      </c>
      <c r="AF2039">
        <v>188</v>
      </c>
      <c r="AG2039">
        <v>26.05</v>
      </c>
      <c r="AH2039" s="7">
        <v>8.4153621742300011</v>
      </c>
      <c r="AI2039">
        <v>38.65</v>
      </c>
      <c r="AJ2039" s="7">
        <v>0.40262751159196292</v>
      </c>
      <c r="AK2039" s="7">
        <v>32.304653260000002</v>
      </c>
    </row>
    <row r="2040" spans="1:38" x14ac:dyDescent="0.2">
      <c r="A2040" t="s">
        <v>1496</v>
      </c>
      <c r="B2040" s="10">
        <v>2022</v>
      </c>
      <c r="C2040" t="s">
        <v>1497</v>
      </c>
      <c r="D2040" t="s">
        <v>40</v>
      </c>
      <c r="E2040" t="s">
        <v>1536</v>
      </c>
      <c r="F2040" t="s">
        <v>118</v>
      </c>
      <c r="G2040">
        <v>1039</v>
      </c>
      <c r="H2040">
        <v>2</v>
      </c>
      <c r="I2040">
        <v>1</v>
      </c>
      <c r="J2040">
        <v>1</v>
      </c>
      <c r="K2040">
        <v>2</v>
      </c>
      <c r="L2040">
        <v>12</v>
      </c>
      <c r="N2040" s="4">
        <v>2.4</v>
      </c>
      <c r="O2040">
        <v>218</v>
      </c>
      <c r="P2040">
        <v>7</v>
      </c>
      <c r="Q2040">
        <v>8</v>
      </c>
      <c r="R2040">
        <v>8</v>
      </c>
      <c r="S2040" s="4">
        <v>3.4</v>
      </c>
      <c r="T2040">
        <v>3</v>
      </c>
      <c r="U2040">
        <v>46</v>
      </c>
      <c r="V2040" s="7">
        <v>22.383633840000002</v>
      </c>
      <c r="W2040" s="7">
        <v>32.299999999999997</v>
      </c>
      <c r="X2040">
        <v>3</v>
      </c>
      <c r="Y2040">
        <v>106.92</v>
      </c>
      <c r="Z2040" s="7">
        <v>29.113666670000001</v>
      </c>
      <c r="AA2040" s="4">
        <v>2.2000000000000002</v>
      </c>
      <c r="AB2040">
        <v>16.78</v>
      </c>
      <c r="AC2040">
        <v>16.149999999999999</v>
      </c>
      <c r="AD2040">
        <v>92</v>
      </c>
      <c r="AE2040">
        <v>2</v>
      </c>
      <c r="AF2040">
        <v>130</v>
      </c>
      <c r="AG2040">
        <v>16.149999999999999</v>
      </c>
      <c r="AH2040" s="7">
        <v>5.6624207867299994</v>
      </c>
      <c r="AI2040">
        <v>16.78</v>
      </c>
      <c r="AJ2040" s="7">
        <v>0.49043425447919825</v>
      </c>
      <c r="AK2040" s="7">
        <v>35.061429019999999</v>
      </c>
    </row>
    <row r="2041" spans="1:38" x14ac:dyDescent="0.2">
      <c r="A2041" t="s">
        <v>1496</v>
      </c>
      <c r="B2041" s="10">
        <v>2022</v>
      </c>
      <c r="C2041" t="s">
        <v>1497</v>
      </c>
      <c r="D2041" t="s">
        <v>40</v>
      </c>
      <c r="E2041" t="s">
        <v>1537</v>
      </c>
      <c r="F2041" t="s">
        <v>120</v>
      </c>
      <c r="G2041">
        <v>1040</v>
      </c>
      <c r="H2041">
        <v>2</v>
      </c>
      <c r="J2041">
        <v>1</v>
      </c>
      <c r="K2041">
        <v>2</v>
      </c>
      <c r="L2041">
        <v>11</v>
      </c>
      <c r="N2041" s="4"/>
      <c r="O2041">
        <v>258</v>
      </c>
      <c r="P2041">
        <v>8</v>
      </c>
      <c r="Q2041">
        <v>9</v>
      </c>
      <c r="R2041">
        <v>9</v>
      </c>
      <c r="S2041" s="4">
        <v>2.6</v>
      </c>
      <c r="T2041">
        <v>3</v>
      </c>
      <c r="U2041">
        <v>58</v>
      </c>
      <c r="V2041" s="7">
        <v>22.705822000000001</v>
      </c>
      <c r="W2041" s="7">
        <v>48.533333329999998</v>
      </c>
      <c r="X2041">
        <v>2</v>
      </c>
      <c r="Y2041">
        <v>88.67</v>
      </c>
      <c r="Z2041" s="7">
        <v>24.820799999999998</v>
      </c>
      <c r="AA2041" s="4">
        <v>3</v>
      </c>
      <c r="AB2041">
        <v>24.55</v>
      </c>
      <c r="AC2041">
        <v>35.4</v>
      </c>
      <c r="AE2041">
        <v>2</v>
      </c>
      <c r="AF2041">
        <v>169</v>
      </c>
      <c r="AG2041">
        <v>35.4</v>
      </c>
      <c r="AH2041" s="7">
        <v>12.497395040279999</v>
      </c>
      <c r="AI2041">
        <v>24.55</v>
      </c>
      <c r="AJ2041" s="7">
        <v>0.59049207673060877</v>
      </c>
      <c r="AK2041" s="7">
        <v>35.303375819999999</v>
      </c>
    </row>
    <row r="2042" spans="1:38" x14ac:dyDescent="0.2">
      <c r="A2042" t="s">
        <v>1496</v>
      </c>
      <c r="B2042" s="10">
        <v>2022</v>
      </c>
      <c r="C2042" t="s">
        <v>1497</v>
      </c>
      <c r="D2042" t="s">
        <v>40</v>
      </c>
      <c r="E2042" t="s">
        <v>1538</v>
      </c>
      <c r="F2042" t="s">
        <v>122</v>
      </c>
      <c r="G2042">
        <v>1041</v>
      </c>
      <c r="H2042">
        <v>2</v>
      </c>
      <c r="J2042">
        <v>1</v>
      </c>
      <c r="K2042">
        <v>2</v>
      </c>
      <c r="L2042">
        <v>10</v>
      </c>
      <c r="N2042" s="4">
        <v>2.2000000000000002</v>
      </c>
      <c r="O2042">
        <v>223</v>
      </c>
      <c r="P2042">
        <v>9</v>
      </c>
      <c r="Q2042">
        <v>12</v>
      </c>
      <c r="R2042">
        <v>12</v>
      </c>
      <c r="S2042" s="4">
        <v>4.2</v>
      </c>
      <c r="T2042">
        <v>2</v>
      </c>
      <c r="U2042">
        <v>71</v>
      </c>
      <c r="V2042" s="7">
        <v>15.020345450000001</v>
      </c>
      <c r="W2042" s="7">
        <v>41.933333330000004</v>
      </c>
      <c r="X2042">
        <v>2</v>
      </c>
      <c r="Y2042">
        <v>94.412000000000006</v>
      </c>
      <c r="Z2042" s="7">
        <v>26.213999999999999</v>
      </c>
      <c r="AA2042" s="4">
        <v>2.6</v>
      </c>
      <c r="AB2042">
        <v>28.85</v>
      </c>
      <c r="AC2042">
        <v>48.08</v>
      </c>
      <c r="AD2042">
        <v>121</v>
      </c>
      <c r="AE2042">
        <v>2</v>
      </c>
      <c r="AF2042">
        <v>150</v>
      </c>
      <c r="AG2042">
        <v>48.08</v>
      </c>
      <c r="AH2042" s="7">
        <v>14.198974387743998</v>
      </c>
      <c r="AI2042">
        <v>28.85</v>
      </c>
      <c r="AJ2042" s="7">
        <v>0.62498375146236829</v>
      </c>
      <c r="AK2042" s="7">
        <v>29.53197668</v>
      </c>
      <c r="AL2042">
        <v>86</v>
      </c>
    </row>
    <row r="2043" spans="1:38" x14ac:dyDescent="0.2">
      <c r="A2043" t="s">
        <v>1496</v>
      </c>
      <c r="B2043" s="10">
        <v>2022</v>
      </c>
      <c r="C2043" t="s">
        <v>1497</v>
      </c>
      <c r="D2043" t="s">
        <v>40</v>
      </c>
      <c r="E2043" t="s">
        <v>1539</v>
      </c>
      <c r="F2043" s="12" t="s">
        <v>124</v>
      </c>
      <c r="G2043">
        <v>1042</v>
      </c>
      <c r="H2043">
        <v>2</v>
      </c>
      <c r="J2043">
        <v>1</v>
      </c>
      <c r="K2043">
        <v>2</v>
      </c>
      <c r="L2043">
        <v>9</v>
      </c>
      <c r="N2043" s="4">
        <v>2.4</v>
      </c>
      <c r="O2043">
        <v>216</v>
      </c>
      <c r="P2043">
        <v>9</v>
      </c>
      <c r="Q2043">
        <v>10</v>
      </c>
      <c r="R2043">
        <v>11</v>
      </c>
      <c r="S2043" s="4">
        <v>1.4</v>
      </c>
      <c r="T2043">
        <v>2</v>
      </c>
      <c r="U2043">
        <v>100</v>
      </c>
      <c r="V2043" s="7">
        <v>24.431983209999999</v>
      </c>
      <c r="W2043" s="7">
        <v>44.433333330000004</v>
      </c>
      <c r="X2043">
        <v>3</v>
      </c>
      <c r="Y2043">
        <v>90.566000000000003</v>
      </c>
      <c r="Z2043" s="7">
        <v>29.518999999999998</v>
      </c>
      <c r="AA2043" s="4">
        <v>1.8</v>
      </c>
      <c r="AB2043">
        <v>27.98</v>
      </c>
      <c r="AC2043">
        <v>27.45</v>
      </c>
      <c r="AD2043">
        <v>128</v>
      </c>
      <c r="AE2043">
        <v>2</v>
      </c>
      <c r="AF2043">
        <v>182</v>
      </c>
      <c r="AG2043">
        <v>27.450000000000003</v>
      </c>
      <c r="AH2043" s="7">
        <v>10.046599656525002</v>
      </c>
      <c r="AI2043">
        <v>27.979999999999997</v>
      </c>
      <c r="AJ2043" s="7">
        <v>0.49521919538156234</v>
      </c>
      <c r="AK2043" s="7">
        <v>36.599634450000003</v>
      </c>
      <c r="AL2043">
        <v>138</v>
      </c>
    </row>
    <row r="2044" spans="1:38" x14ac:dyDescent="0.2">
      <c r="A2044" t="s">
        <v>1496</v>
      </c>
      <c r="B2044" s="10">
        <v>2022</v>
      </c>
      <c r="C2044" t="s">
        <v>1497</v>
      </c>
      <c r="D2044" t="s">
        <v>40</v>
      </c>
      <c r="E2044" t="s">
        <v>1540</v>
      </c>
      <c r="F2044" t="s">
        <v>126</v>
      </c>
      <c r="G2044">
        <v>1043</v>
      </c>
      <c r="H2044">
        <v>2</v>
      </c>
      <c r="J2044">
        <v>1</v>
      </c>
      <c r="K2044">
        <v>2</v>
      </c>
      <c r="L2044">
        <v>8</v>
      </c>
      <c r="N2044" s="4"/>
      <c r="O2044">
        <v>170</v>
      </c>
      <c r="P2044">
        <v>9</v>
      </c>
      <c r="Q2044">
        <v>10</v>
      </c>
      <c r="R2044">
        <v>10</v>
      </c>
      <c r="S2044" s="4">
        <v>4.5999999999999996</v>
      </c>
      <c r="T2044">
        <v>2</v>
      </c>
      <c r="U2044">
        <v>50</v>
      </c>
      <c r="V2044" s="7">
        <v>21.01496341</v>
      </c>
      <c r="W2044" s="7">
        <v>46.9</v>
      </c>
      <c r="X2044">
        <v>2</v>
      </c>
      <c r="Y2044">
        <v>81.150000000000006</v>
      </c>
      <c r="Z2044" s="7">
        <v>20.234333329999998</v>
      </c>
      <c r="AA2044" s="4">
        <v>2.8</v>
      </c>
      <c r="AB2044">
        <v>11.12</v>
      </c>
      <c r="AC2044">
        <v>20.13</v>
      </c>
      <c r="AE2044">
        <v>2</v>
      </c>
      <c r="AF2044">
        <v>133</v>
      </c>
      <c r="AG2044">
        <v>20.13</v>
      </c>
      <c r="AH2044" s="7">
        <v>6.8509692459449996</v>
      </c>
      <c r="AI2044">
        <v>11.12</v>
      </c>
      <c r="AJ2044" s="7">
        <v>0.64415999999999995</v>
      </c>
      <c r="AK2044" s="7">
        <v>34.03362765</v>
      </c>
    </row>
    <row r="2045" spans="1:38" x14ac:dyDescent="0.2">
      <c r="A2045" t="s">
        <v>1496</v>
      </c>
      <c r="B2045" s="10">
        <v>2022</v>
      </c>
      <c r="C2045" t="s">
        <v>1497</v>
      </c>
      <c r="D2045" t="s">
        <v>40</v>
      </c>
      <c r="E2045" t="s">
        <v>1541</v>
      </c>
      <c r="F2045" t="s">
        <v>128</v>
      </c>
      <c r="G2045">
        <v>1044</v>
      </c>
      <c r="H2045">
        <v>2</v>
      </c>
      <c r="I2045">
        <v>1</v>
      </c>
      <c r="J2045">
        <v>1</v>
      </c>
      <c r="K2045">
        <v>2</v>
      </c>
      <c r="L2045">
        <v>7</v>
      </c>
      <c r="M2045">
        <v>1</v>
      </c>
      <c r="N2045" s="4"/>
      <c r="P2045">
        <v>6</v>
      </c>
      <c r="Q2045">
        <v>10</v>
      </c>
      <c r="R2045">
        <v>12</v>
      </c>
      <c r="S2045" s="4">
        <v>1.8</v>
      </c>
      <c r="T2045">
        <v>3</v>
      </c>
      <c r="U2045">
        <v>52</v>
      </c>
      <c r="V2045" s="7">
        <v>15.208610780000001</v>
      </c>
      <c r="W2045" s="7">
        <v>40.6</v>
      </c>
      <c r="X2045">
        <v>1</v>
      </c>
      <c r="Z2045" s="7">
        <v>29.39</v>
      </c>
      <c r="AA2045" s="4">
        <v>2.6</v>
      </c>
      <c r="AB2045">
        <v>21.5</v>
      </c>
      <c r="AC2045">
        <v>24.6</v>
      </c>
      <c r="AE2045">
        <v>2</v>
      </c>
      <c r="AF2045">
        <v>168</v>
      </c>
      <c r="AG2045">
        <v>24.6</v>
      </c>
      <c r="AH2045" s="7">
        <v>7.2996451578000006</v>
      </c>
      <c r="AI2045">
        <v>21.5</v>
      </c>
      <c r="AJ2045" s="7">
        <v>0.53362255965292849</v>
      </c>
      <c r="AK2045" s="7">
        <v>29.6733543</v>
      </c>
    </row>
    <row r="2046" spans="1:38" x14ac:dyDescent="0.2">
      <c r="A2046" t="s">
        <v>1496</v>
      </c>
      <c r="B2046" s="10">
        <v>2022</v>
      </c>
      <c r="C2046" t="s">
        <v>1497</v>
      </c>
      <c r="D2046" t="s">
        <v>40</v>
      </c>
      <c r="E2046" t="s">
        <v>1542</v>
      </c>
      <c r="F2046" t="s">
        <v>130</v>
      </c>
      <c r="G2046">
        <v>1045</v>
      </c>
      <c r="H2046">
        <v>2</v>
      </c>
      <c r="J2046">
        <v>1</v>
      </c>
      <c r="K2046">
        <v>2</v>
      </c>
      <c r="L2046">
        <v>6</v>
      </c>
      <c r="N2046" s="4"/>
      <c r="S2046" s="4"/>
      <c r="V2046" s="7"/>
      <c r="W2046" s="7"/>
      <c r="Z2046" s="7"/>
      <c r="AA2046" s="4"/>
      <c r="AH2046" s="7"/>
      <c r="AJ2046" s="7"/>
      <c r="AK2046" s="7"/>
    </row>
    <row r="2047" spans="1:38" x14ac:dyDescent="0.2">
      <c r="A2047" t="s">
        <v>1496</v>
      </c>
      <c r="B2047" s="10">
        <v>2022</v>
      </c>
      <c r="C2047" t="s">
        <v>1497</v>
      </c>
      <c r="D2047" t="s">
        <v>40</v>
      </c>
      <c r="E2047" t="s">
        <v>1543</v>
      </c>
      <c r="F2047" t="s">
        <v>132</v>
      </c>
      <c r="G2047">
        <v>1046</v>
      </c>
      <c r="H2047">
        <v>2</v>
      </c>
      <c r="J2047">
        <v>1</v>
      </c>
      <c r="K2047">
        <v>2</v>
      </c>
      <c r="L2047">
        <v>5</v>
      </c>
      <c r="N2047" s="4">
        <v>2.4</v>
      </c>
      <c r="O2047">
        <v>227</v>
      </c>
      <c r="P2047">
        <v>8</v>
      </c>
      <c r="Q2047">
        <v>11</v>
      </c>
      <c r="R2047">
        <v>11</v>
      </c>
      <c r="S2047" s="4">
        <v>1.4</v>
      </c>
      <c r="T2047">
        <v>2</v>
      </c>
      <c r="U2047">
        <v>88</v>
      </c>
      <c r="V2047" s="7">
        <v>29.054913509999999</v>
      </c>
      <c r="W2047" s="7">
        <v>45.233333330000001</v>
      </c>
      <c r="X2047">
        <v>2</v>
      </c>
      <c r="Y2047">
        <v>82.88</v>
      </c>
      <c r="Z2047" s="7">
        <v>24.11033333</v>
      </c>
      <c r="AA2047" s="4">
        <v>2</v>
      </c>
      <c r="AB2047">
        <v>29.45</v>
      </c>
      <c r="AC2047">
        <v>36.799999999999997</v>
      </c>
      <c r="AD2047">
        <v>103</v>
      </c>
      <c r="AE2047">
        <v>2</v>
      </c>
      <c r="AF2047">
        <v>152</v>
      </c>
      <c r="AG2047">
        <v>36.799999999999997</v>
      </c>
      <c r="AH2047" s="7">
        <v>14.746208319679999</v>
      </c>
      <c r="AI2047">
        <v>29.45</v>
      </c>
      <c r="AJ2047" s="7">
        <v>0.55547169811320751</v>
      </c>
      <c r="AK2047" s="7">
        <v>40.071218260000002</v>
      </c>
      <c r="AL2047">
        <v>97</v>
      </c>
    </row>
    <row r="2048" spans="1:38" x14ac:dyDescent="0.2">
      <c r="A2048" t="s">
        <v>1496</v>
      </c>
      <c r="B2048" s="10">
        <v>2022</v>
      </c>
      <c r="C2048" t="s">
        <v>1497</v>
      </c>
      <c r="D2048" t="s">
        <v>40</v>
      </c>
      <c r="E2048" t="s">
        <v>1544</v>
      </c>
      <c r="F2048" t="s">
        <v>134</v>
      </c>
      <c r="G2048">
        <v>1047</v>
      </c>
      <c r="H2048">
        <v>2</v>
      </c>
      <c r="J2048">
        <v>1</v>
      </c>
      <c r="K2048">
        <v>2</v>
      </c>
      <c r="L2048">
        <v>4</v>
      </c>
      <c r="M2048">
        <v>2</v>
      </c>
      <c r="N2048" s="4">
        <v>2</v>
      </c>
      <c r="O2048">
        <v>159</v>
      </c>
      <c r="P2048">
        <v>5</v>
      </c>
      <c r="Q2048">
        <v>11</v>
      </c>
      <c r="R2048">
        <v>9</v>
      </c>
      <c r="S2048" s="4">
        <v>2.6</v>
      </c>
      <c r="T2048">
        <v>3</v>
      </c>
      <c r="U2048">
        <v>22</v>
      </c>
      <c r="V2048" s="7">
        <v>21.542713209999999</v>
      </c>
      <c r="W2048" s="7">
        <v>50.866666670000001</v>
      </c>
      <c r="X2048">
        <v>2</v>
      </c>
      <c r="Y2048">
        <v>89.44</v>
      </c>
      <c r="Z2048" s="7">
        <v>28.066500000000001</v>
      </c>
      <c r="AA2048" s="4">
        <v>2.6</v>
      </c>
      <c r="AB2048">
        <v>11.7</v>
      </c>
      <c r="AC2048">
        <v>7.05</v>
      </c>
      <c r="AD2048">
        <v>106</v>
      </c>
      <c r="AE2048">
        <v>4</v>
      </c>
      <c r="AF2048">
        <v>153</v>
      </c>
      <c r="AG2048">
        <v>7.0500000000000007</v>
      </c>
      <c r="AH2048" s="7">
        <v>2.4273108200549998</v>
      </c>
      <c r="AI2048">
        <v>11.7</v>
      </c>
      <c r="AJ2048" s="7">
        <v>0.376</v>
      </c>
      <c r="AK2048" s="7">
        <v>34.429940709999997</v>
      </c>
      <c r="AL2048">
        <v>102</v>
      </c>
    </row>
    <row r="2049" spans="1:38" x14ac:dyDescent="0.2">
      <c r="A2049" t="s">
        <v>1496</v>
      </c>
      <c r="B2049" s="10">
        <v>2022</v>
      </c>
      <c r="C2049" t="s">
        <v>1497</v>
      </c>
      <c r="D2049" t="s">
        <v>40</v>
      </c>
      <c r="E2049" t="s">
        <v>1545</v>
      </c>
      <c r="F2049" t="s">
        <v>136</v>
      </c>
      <c r="G2049">
        <v>1048</v>
      </c>
      <c r="H2049">
        <v>2</v>
      </c>
      <c r="J2049">
        <v>1</v>
      </c>
      <c r="K2049">
        <v>2</v>
      </c>
      <c r="L2049">
        <v>3</v>
      </c>
      <c r="N2049" s="4"/>
      <c r="O2049">
        <v>251</v>
      </c>
      <c r="P2049">
        <v>8</v>
      </c>
      <c r="Q2049">
        <v>11</v>
      </c>
      <c r="R2049">
        <v>10</v>
      </c>
      <c r="S2049" s="4">
        <v>6.2</v>
      </c>
      <c r="T2049">
        <v>2</v>
      </c>
      <c r="U2049">
        <v>58</v>
      </c>
      <c r="V2049" s="7">
        <v>24.383693539999999</v>
      </c>
      <c r="W2049" s="7">
        <v>46.1</v>
      </c>
      <c r="X2049">
        <v>1</v>
      </c>
      <c r="Z2049" s="7">
        <v>21.385999999999999</v>
      </c>
      <c r="AA2049" s="4">
        <v>3.6</v>
      </c>
      <c r="AB2049">
        <v>21.85</v>
      </c>
      <c r="AC2049">
        <v>29.28</v>
      </c>
      <c r="AE2049">
        <v>1</v>
      </c>
      <c r="AF2049">
        <v>160</v>
      </c>
      <c r="AG2049">
        <v>29.28</v>
      </c>
      <c r="AH2049" s="7">
        <v>10.705755140063999</v>
      </c>
      <c r="AI2049">
        <v>21.85</v>
      </c>
      <c r="AJ2049" s="7">
        <v>0.57265793076471738</v>
      </c>
      <c r="AK2049" s="7">
        <v>36.56337138</v>
      </c>
    </row>
    <row r="2050" spans="1:38" x14ac:dyDescent="0.2">
      <c r="A2050" t="s">
        <v>1496</v>
      </c>
      <c r="B2050" s="10">
        <v>2022</v>
      </c>
      <c r="C2050" t="s">
        <v>1497</v>
      </c>
      <c r="D2050" t="s">
        <v>40</v>
      </c>
      <c r="E2050" t="s">
        <v>1546</v>
      </c>
      <c r="F2050" t="s">
        <v>138</v>
      </c>
      <c r="G2050">
        <v>1049</v>
      </c>
      <c r="H2050">
        <v>2</v>
      </c>
      <c r="J2050">
        <v>1</v>
      </c>
      <c r="K2050">
        <v>2</v>
      </c>
      <c r="L2050">
        <v>2</v>
      </c>
      <c r="N2050" s="4">
        <v>2.2000000000000002</v>
      </c>
      <c r="O2050">
        <v>150</v>
      </c>
      <c r="P2050">
        <v>8</v>
      </c>
      <c r="Q2050">
        <v>9</v>
      </c>
      <c r="R2050">
        <v>10</v>
      </c>
      <c r="S2050" s="4">
        <v>5</v>
      </c>
      <c r="T2050">
        <v>2</v>
      </c>
      <c r="U2050">
        <v>64</v>
      </c>
      <c r="V2050" s="7">
        <v>22.336172309999998</v>
      </c>
      <c r="W2050" s="7">
        <v>44.3</v>
      </c>
      <c r="X2050">
        <v>2</v>
      </c>
      <c r="Y2050">
        <v>79.376000000000005</v>
      </c>
      <c r="Z2050" s="7">
        <v>22.052666670000001</v>
      </c>
      <c r="AA2050" s="4">
        <v>2.8</v>
      </c>
      <c r="AB2050">
        <v>18.850000000000001</v>
      </c>
      <c r="AC2050">
        <v>34.26</v>
      </c>
      <c r="AD2050">
        <v>81</v>
      </c>
      <c r="AE2050">
        <v>3</v>
      </c>
      <c r="AF2050">
        <v>98</v>
      </c>
      <c r="AG2050">
        <v>34.26</v>
      </c>
      <c r="AH2050" s="7">
        <v>11.999834913983999</v>
      </c>
      <c r="AI2050">
        <v>18.850000000000001</v>
      </c>
      <c r="AJ2050" s="7">
        <v>0.64507625682545655</v>
      </c>
      <c r="AK2050" s="7">
        <v>35.02578784</v>
      </c>
      <c r="AL2050">
        <v>69</v>
      </c>
    </row>
    <row r="2051" spans="1:38" x14ac:dyDescent="0.2">
      <c r="A2051" t="s">
        <v>1496</v>
      </c>
      <c r="B2051" s="10">
        <v>2022</v>
      </c>
      <c r="C2051" t="s">
        <v>1497</v>
      </c>
      <c r="D2051" t="s">
        <v>40</v>
      </c>
      <c r="E2051" t="s">
        <v>1547</v>
      </c>
      <c r="F2051" t="s">
        <v>140</v>
      </c>
      <c r="G2051">
        <v>1050</v>
      </c>
      <c r="H2051">
        <v>2</v>
      </c>
      <c r="J2051">
        <v>1</v>
      </c>
      <c r="K2051">
        <v>2</v>
      </c>
      <c r="L2051">
        <v>1</v>
      </c>
      <c r="M2051">
        <v>1</v>
      </c>
      <c r="N2051" s="4"/>
      <c r="P2051">
        <v>4</v>
      </c>
      <c r="Q2051">
        <v>5</v>
      </c>
      <c r="R2051">
        <v>5</v>
      </c>
      <c r="S2051" s="4">
        <v>4.5999999999999996</v>
      </c>
      <c r="T2051">
        <v>4</v>
      </c>
      <c r="U2051">
        <v>44</v>
      </c>
      <c r="V2051" s="7">
        <v>23.37944018</v>
      </c>
      <c r="W2051" s="7">
        <v>39.633333329999999</v>
      </c>
      <c r="X2051">
        <v>1</v>
      </c>
      <c r="Z2051" s="7"/>
      <c r="AA2051" s="4"/>
      <c r="AB2051">
        <v>12.5</v>
      </c>
      <c r="AC2051">
        <v>19.5</v>
      </c>
      <c r="AE2051">
        <v>1</v>
      </c>
      <c r="AF2051">
        <v>151</v>
      </c>
      <c r="AG2051">
        <v>19.5</v>
      </c>
      <c r="AH2051" s="7">
        <v>6.9827995692</v>
      </c>
      <c r="AI2051">
        <v>12.5</v>
      </c>
      <c r="AJ2051" s="7">
        <v>0.609375</v>
      </c>
      <c r="AK2051" s="7">
        <v>35.809228560000001</v>
      </c>
    </row>
    <row r="2052" spans="1:38" x14ac:dyDescent="0.2">
      <c r="A2052" t="s">
        <v>1496</v>
      </c>
      <c r="B2052" s="10">
        <v>2022</v>
      </c>
      <c r="C2052" t="s">
        <v>1497</v>
      </c>
      <c r="D2052" t="s">
        <v>40</v>
      </c>
      <c r="E2052" t="s">
        <v>1548</v>
      </c>
      <c r="F2052" t="s">
        <v>142</v>
      </c>
      <c r="G2052">
        <v>1051</v>
      </c>
      <c r="H2052">
        <v>3</v>
      </c>
      <c r="J2052">
        <v>1</v>
      </c>
      <c r="K2052">
        <v>3</v>
      </c>
      <c r="L2052">
        <v>1</v>
      </c>
      <c r="N2052" s="4">
        <v>2.2000000000000002</v>
      </c>
      <c r="O2052">
        <v>156</v>
      </c>
      <c r="P2052">
        <v>10</v>
      </c>
      <c r="Q2052">
        <v>12</v>
      </c>
      <c r="R2052">
        <v>12</v>
      </c>
      <c r="S2052" s="4">
        <v>5.4</v>
      </c>
      <c r="T2052">
        <v>3</v>
      </c>
      <c r="U2052">
        <v>68</v>
      </c>
      <c r="V2052" s="7">
        <v>22.526133179999999</v>
      </c>
      <c r="W2052" s="7">
        <v>44.833333330000002</v>
      </c>
      <c r="X2052">
        <v>2</v>
      </c>
      <c r="Y2052">
        <v>85.15</v>
      </c>
      <c r="Z2052" s="7">
        <v>23.212</v>
      </c>
      <c r="AA2052" s="4">
        <v>2</v>
      </c>
      <c r="AB2052">
        <v>12.85</v>
      </c>
      <c r="AC2052">
        <v>29.8</v>
      </c>
      <c r="AD2052">
        <v>121</v>
      </c>
      <c r="AE2052">
        <v>2</v>
      </c>
      <c r="AF2052">
        <v>127</v>
      </c>
      <c r="AG2052">
        <v>29.8</v>
      </c>
      <c r="AH2052" s="7">
        <v>10.480194738559998</v>
      </c>
      <c r="AI2052">
        <v>12.85</v>
      </c>
      <c r="AJ2052" s="7">
        <v>0.69871043376318875</v>
      </c>
      <c r="AK2052" s="7">
        <v>35.168438719999997</v>
      </c>
    </row>
    <row r="2053" spans="1:38" x14ac:dyDescent="0.2">
      <c r="A2053" t="s">
        <v>1496</v>
      </c>
      <c r="B2053" s="10">
        <v>2022</v>
      </c>
      <c r="C2053" t="s">
        <v>1497</v>
      </c>
      <c r="D2053" t="s">
        <v>40</v>
      </c>
      <c r="E2053" t="s">
        <v>1549</v>
      </c>
      <c r="F2053" t="s">
        <v>144</v>
      </c>
      <c r="G2053">
        <v>1052</v>
      </c>
      <c r="H2053">
        <v>3</v>
      </c>
      <c r="J2053">
        <v>1</v>
      </c>
      <c r="K2053">
        <v>3</v>
      </c>
      <c r="L2053">
        <v>2</v>
      </c>
      <c r="N2053" s="4"/>
      <c r="O2053">
        <v>195</v>
      </c>
      <c r="P2053">
        <v>7</v>
      </c>
      <c r="Q2053">
        <v>11</v>
      </c>
      <c r="R2053">
        <v>11</v>
      </c>
      <c r="S2053" s="4">
        <v>3.8</v>
      </c>
      <c r="T2053">
        <v>3</v>
      </c>
      <c r="U2053">
        <v>37</v>
      </c>
      <c r="V2053" s="7">
        <v>25.293751839999999</v>
      </c>
      <c r="W2053" s="7">
        <v>51.433333330000004</v>
      </c>
      <c r="X2053">
        <v>1</v>
      </c>
      <c r="Z2053" s="7">
        <v>22.299499999999998</v>
      </c>
      <c r="AA2053" s="4">
        <v>3.4</v>
      </c>
      <c r="AB2053">
        <v>13.35</v>
      </c>
      <c r="AC2053">
        <v>25.85</v>
      </c>
      <c r="AE2053">
        <v>1</v>
      </c>
      <c r="AF2053">
        <v>129</v>
      </c>
      <c r="AG2053">
        <v>25.85</v>
      </c>
      <c r="AH2053" s="7">
        <v>9.6282922525900005</v>
      </c>
      <c r="AI2053">
        <v>13.350000000000001</v>
      </c>
      <c r="AJ2053" s="7">
        <v>0.65943877551020402</v>
      </c>
      <c r="AK2053" s="7">
        <v>37.246778540000001</v>
      </c>
    </row>
    <row r="2054" spans="1:38" x14ac:dyDescent="0.2">
      <c r="A2054" t="s">
        <v>1496</v>
      </c>
      <c r="B2054" s="10">
        <v>2022</v>
      </c>
      <c r="C2054" t="s">
        <v>1497</v>
      </c>
      <c r="D2054" t="s">
        <v>40</v>
      </c>
      <c r="E2054" t="s">
        <v>1550</v>
      </c>
      <c r="F2054" s="12" t="s">
        <v>146</v>
      </c>
      <c r="G2054">
        <v>1053</v>
      </c>
      <c r="H2054">
        <v>3</v>
      </c>
      <c r="J2054">
        <v>1</v>
      </c>
      <c r="K2054">
        <v>3</v>
      </c>
      <c r="L2054">
        <v>3</v>
      </c>
      <c r="N2054" s="4"/>
      <c r="O2054">
        <v>244</v>
      </c>
      <c r="P2054">
        <v>11</v>
      </c>
      <c r="Q2054">
        <v>12</v>
      </c>
      <c r="R2054">
        <v>12</v>
      </c>
      <c r="S2054" s="4">
        <v>3</v>
      </c>
      <c r="T2054">
        <v>2</v>
      </c>
      <c r="U2054">
        <v>114</v>
      </c>
      <c r="V2054" s="7">
        <v>20.432501389999999</v>
      </c>
      <c r="W2054" s="7">
        <v>48.633333329999999</v>
      </c>
      <c r="X2054">
        <v>1</v>
      </c>
      <c r="Z2054" s="7">
        <v>20.414633330000001</v>
      </c>
      <c r="AA2054" s="4">
        <v>3.6</v>
      </c>
      <c r="AB2054">
        <v>27.9</v>
      </c>
      <c r="AC2054">
        <v>43.5</v>
      </c>
      <c r="AE2054">
        <v>1</v>
      </c>
      <c r="AF2054">
        <v>167</v>
      </c>
      <c r="AG2054">
        <v>43.5</v>
      </c>
      <c r="AH2054" s="7">
        <v>14.614359401850001</v>
      </c>
      <c r="AI2054">
        <v>27.9</v>
      </c>
      <c r="AJ2054" s="7">
        <v>0.60924369747899154</v>
      </c>
      <c r="AK2054" s="7">
        <v>33.596228510000003</v>
      </c>
    </row>
    <row r="2055" spans="1:38" x14ac:dyDescent="0.2">
      <c r="A2055" t="s">
        <v>1496</v>
      </c>
      <c r="B2055" s="10">
        <v>2022</v>
      </c>
      <c r="C2055" t="s">
        <v>1497</v>
      </c>
      <c r="D2055" t="s">
        <v>40</v>
      </c>
      <c r="E2055" t="s">
        <v>1551</v>
      </c>
      <c r="F2055" t="s">
        <v>148</v>
      </c>
      <c r="G2055">
        <v>1054</v>
      </c>
      <c r="H2055">
        <v>3</v>
      </c>
      <c r="J2055">
        <v>1</v>
      </c>
      <c r="K2055">
        <v>3</v>
      </c>
      <c r="L2055">
        <v>4</v>
      </c>
      <c r="M2055">
        <v>1</v>
      </c>
      <c r="N2055" s="4">
        <v>3</v>
      </c>
      <c r="O2055">
        <v>251</v>
      </c>
      <c r="P2055">
        <v>7</v>
      </c>
      <c r="Q2055">
        <v>11</v>
      </c>
      <c r="R2055">
        <v>11</v>
      </c>
      <c r="S2055" s="4">
        <v>1</v>
      </c>
      <c r="T2055">
        <v>3</v>
      </c>
      <c r="U2055">
        <v>58</v>
      </c>
      <c r="V2055" s="7">
        <v>25.380272309999999</v>
      </c>
      <c r="W2055" s="7">
        <v>46.466666670000002</v>
      </c>
      <c r="X2055">
        <v>3</v>
      </c>
      <c r="Y2055">
        <v>96.75</v>
      </c>
      <c r="Z2055" s="7">
        <v>28.028300000000002</v>
      </c>
      <c r="AA2055" s="4">
        <v>4.5999999999999996</v>
      </c>
      <c r="AB2055">
        <v>24.95</v>
      </c>
      <c r="AC2055">
        <v>32.15</v>
      </c>
      <c r="AD2055">
        <v>187</v>
      </c>
      <c r="AE2055">
        <v>2</v>
      </c>
      <c r="AF2055">
        <v>174</v>
      </c>
      <c r="AG2055">
        <v>32.15</v>
      </c>
      <c r="AH2055" s="7">
        <v>11.995727940069999</v>
      </c>
      <c r="AI2055">
        <v>24.95</v>
      </c>
      <c r="AJ2055" s="7">
        <v>0.5630472854640981</v>
      </c>
      <c r="AK2055" s="7">
        <v>37.311750979999999</v>
      </c>
    </row>
    <row r="2056" spans="1:38" x14ac:dyDescent="0.2">
      <c r="A2056" t="s">
        <v>1496</v>
      </c>
      <c r="B2056" s="10">
        <v>2022</v>
      </c>
      <c r="C2056" t="s">
        <v>1497</v>
      </c>
      <c r="D2056" t="s">
        <v>40</v>
      </c>
      <c r="E2056" t="s">
        <v>1552</v>
      </c>
      <c r="F2056" t="s">
        <v>150</v>
      </c>
      <c r="G2056">
        <v>1055</v>
      </c>
      <c r="H2056">
        <v>3</v>
      </c>
      <c r="J2056">
        <v>1</v>
      </c>
      <c r="K2056">
        <v>3</v>
      </c>
      <c r="L2056">
        <v>5</v>
      </c>
      <c r="M2056">
        <v>2</v>
      </c>
      <c r="N2056" s="4"/>
      <c r="P2056">
        <v>1</v>
      </c>
      <c r="Q2056">
        <v>5</v>
      </c>
      <c r="R2056">
        <v>3</v>
      </c>
      <c r="S2056" s="4">
        <v>2.6</v>
      </c>
      <c r="T2056">
        <v>5</v>
      </c>
      <c r="U2056">
        <v>13</v>
      </c>
      <c r="V2056" s="7"/>
      <c r="W2056" s="7"/>
      <c r="X2056">
        <v>2</v>
      </c>
      <c r="Z2056" s="7"/>
      <c r="AA2056" s="4"/>
      <c r="AB2056">
        <v>4.7</v>
      </c>
      <c r="AC2056">
        <v>4.1500000000000004</v>
      </c>
      <c r="AE2056">
        <v>3</v>
      </c>
      <c r="AG2056">
        <v>4.1500000000000004</v>
      </c>
      <c r="AH2056" s="7"/>
      <c r="AI2056">
        <v>4.7</v>
      </c>
      <c r="AJ2056" s="7">
        <v>0.46892655367231634</v>
      </c>
      <c r="AK2056" s="7"/>
    </row>
    <row r="2057" spans="1:38" x14ac:dyDescent="0.2">
      <c r="A2057" t="s">
        <v>1496</v>
      </c>
      <c r="B2057" s="10">
        <v>2022</v>
      </c>
      <c r="C2057" t="s">
        <v>1497</v>
      </c>
      <c r="D2057" t="s">
        <v>40</v>
      </c>
      <c r="E2057" t="s">
        <v>1553</v>
      </c>
      <c r="F2057" t="s">
        <v>94</v>
      </c>
      <c r="G2057">
        <v>1056</v>
      </c>
      <c r="H2057">
        <v>3</v>
      </c>
      <c r="I2057">
        <v>1</v>
      </c>
      <c r="J2057">
        <v>1</v>
      </c>
      <c r="K2057">
        <v>3</v>
      </c>
      <c r="L2057">
        <v>6</v>
      </c>
      <c r="M2057">
        <v>4</v>
      </c>
      <c r="N2057" s="4"/>
      <c r="O2057">
        <v>228</v>
      </c>
      <c r="P2057">
        <v>9</v>
      </c>
      <c r="Q2057">
        <v>11</v>
      </c>
      <c r="R2057">
        <v>11</v>
      </c>
      <c r="S2057" s="4">
        <v>5.8</v>
      </c>
      <c r="T2057">
        <v>2</v>
      </c>
      <c r="U2057">
        <v>61</v>
      </c>
      <c r="V2057" s="7">
        <v>20.479199399999999</v>
      </c>
      <c r="W2057" s="7">
        <v>52.633333329999999</v>
      </c>
      <c r="X2057">
        <v>2</v>
      </c>
      <c r="Y2057">
        <v>86.54</v>
      </c>
      <c r="Z2057" s="7">
        <v>27.364666669999998</v>
      </c>
      <c r="AA2057" s="4">
        <v>1.8</v>
      </c>
      <c r="AB2057">
        <v>27.65</v>
      </c>
      <c r="AC2057">
        <v>39.5</v>
      </c>
      <c r="AE2057">
        <v>2</v>
      </c>
      <c r="AF2057">
        <v>183</v>
      </c>
      <c r="AG2057">
        <v>39.5</v>
      </c>
      <c r="AH2057" s="7">
        <v>13.2843620464</v>
      </c>
      <c r="AI2057">
        <v>27.65</v>
      </c>
      <c r="AJ2057" s="7">
        <v>0.58823529411764697</v>
      </c>
      <c r="AK2057" s="7">
        <v>33.631296319999997</v>
      </c>
    </row>
    <row r="2058" spans="1:38" x14ac:dyDescent="0.2">
      <c r="A2058" t="s">
        <v>1496</v>
      </c>
      <c r="B2058" s="10">
        <v>2022</v>
      </c>
      <c r="C2058" t="s">
        <v>1497</v>
      </c>
      <c r="D2058" t="s">
        <v>40</v>
      </c>
      <c r="E2058" t="s">
        <v>1554</v>
      </c>
      <c r="F2058" t="s">
        <v>153</v>
      </c>
      <c r="G2058">
        <v>1057</v>
      </c>
      <c r="H2058">
        <v>3</v>
      </c>
      <c r="J2058">
        <v>1</v>
      </c>
      <c r="K2058">
        <v>3</v>
      </c>
      <c r="L2058">
        <v>7</v>
      </c>
      <c r="M2058">
        <v>1</v>
      </c>
      <c r="N2058" s="4"/>
      <c r="O2058">
        <v>172</v>
      </c>
      <c r="P2058">
        <v>5</v>
      </c>
      <c r="Q2058">
        <v>7</v>
      </c>
      <c r="R2058">
        <v>7</v>
      </c>
      <c r="S2058" s="4">
        <v>3.8</v>
      </c>
      <c r="T2058">
        <v>4</v>
      </c>
      <c r="U2058">
        <v>27</v>
      </c>
      <c r="V2058" s="7">
        <v>17.573199219999999</v>
      </c>
      <c r="W2058" s="7">
        <v>43.066666669999996</v>
      </c>
      <c r="X2058">
        <v>3</v>
      </c>
      <c r="Y2058">
        <v>94.248000000000005</v>
      </c>
      <c r="Z2058" s="7">
        <v>22.18</v>
      </c>
      <c r="AA2058" s="4">
        <v>1.4</v>
      </c>
      <c r="AB2058">
        <v>6.4</v>
      </c>
      <c r="AC2058">
        <v>13.15</v>
      </c>
      <c r="AE2058">
        <v>3</v>
      </c>
      <c r="AF2058">
        <v>114</v>
      </c>
      <c r="AG2058">
        <v>13.150000000000002</v>
      </c>
      <c r="AH2058" s="7">
        <v>4.1355486377050008</v>
      </c>
      <c r="AI2058">
        <v>6.4</v>
      </c>
      <c r="AJ2058" s="7">
        <v>0.67263427109974427</v>
      </c>
      <c r="AK2058" s="7">
        <v>31.449039070000001</v>
      </c>
    </row>
    <row r="2059" spans="1:38" x14ac:dyDescent="0.2">
      <c r="A2059" t="s">
        <v>1496</v>
      </c>
      <c r="B2059" s="10">
        <v>2022</v>
      </c>
      <c r="C2059" t="s">
        <v>1497</v>
      </c>
      <c r="D2059" t="s">
        <v>40</v>
      </c>
      <c r="E2059" t="s">
        <v>1555</v>
      </c>
      <c r="F2059" s="12" t="s">
        <v>155</v>
      </c>
      <c r="G2059">
        <v>1058</v>
      </c>
      <c r="H2059">
        <v>3</v>
      </c>
      <c r="J2059">
        <v>1</v>
      </c>
      <c r="K2059">
        <v>3</v>
      </c>
      <c r="L2059">
        <v>8</v>
      </c>
      <c r="M2059">
        <v>4</v>
      </c>
      <c r="N2059" s="4"/>
      <c r="O2059">
        <v>180</v>
      </c>
      <c r="P2059">
        <v>7</v>
      </c>
      <c r="Q2059">
        <v>12</v>
      </c>
      <c r="R2059">
        <v>12</v>
      </c>
      <c r="S2059" s="4">
        <v>7</v>
      </c>
      <c r="T2059">
        <v>4</v>
      </c>
      <c r="U2059">
        <v>38</v>
      </c>
      <c r="V2059" s="7">
        <v>16.977478090000002</v>
      </c>
      <c r="W2059" s="7">
        <v>48.766666669999999</v>
      </c>
      <c r="X2059">
        <v>3</v>
      </c>
      <c r="Y2059">
        <v>100.878</v>
      </c>
      <c r="Z2059" s="7">
        <v>22.005333329999999</v>
      </c>
      <c r="AA2059" s="4">
        <v>2.6</v>
      </c>
      <c r="AB2059">
        <v>11.85</v>
      </c>
      <c r="AC2059">
        <v>20.100000000000001</v>
      </c>
      <c r="AE2059">
        <v>2</v>
      </c>
      <c r="AF2059">
        <v>154</v>
      </c>
      <c r="AG2059">
        <v>20.100000000000001</v>
      </c>
      <c r="AH2059" s="7">
        <v>6.2313382870200016</v>
      </c>
      <c r="AI2059">
        <v>11.85</v>
      </c>
      <c r="AJ2059" s="7">
        <v>0.62910798122065725</v>
      </c>
      <c r="AK2059" s="7">
        <v>31.001683020000002</v>
      </c>
    </row>
    <row r="2060" spans="1:38" x14ac:dyDescent="0.2">
      <c r="A2060" t="s">
        <v>1496</v>
      </c>
      <c r="B2060" s="10">
        <v>2022</v>
      </c>
      <c r="C2060" t="s">
        <v>1497</v>
      </c>
      <c r="D2060" t="s">
        <v>40</v>
      </c>
      <c r="E2060" t="s">
        <v>1556</v>
      </c>
      <c r="F2060" t="s">
        <v>157</v>
      </c>
      <c r="G2060">
        <v>1059</v>
      </c>
      <c r="H2060">
        <v>3</v>
      </c>
      <c r="J2060">
        <v>1</v>
      </c>
      <c r="K2060">
        <v>3</v>
      </c>
      <c r="L2060">
        <v>9</v>
      </c>
      <c r="M2060">
        <v>1</v>
      </c>
      <c r="N2060" s="4"/>
      <c r="P2060">
        <v>2</v>
      </c>
      <c r="Q2060">
        <v>2</v>
      </c>
      <c r="R2060">
        <v>1</v>
      </c>
      <c r="S2060" s="4"/>
      <c r="T2060">
        <v>5</v>
      </c>
      <c r="U2060">
        <v>10</v>
      </c>
      <c r="V2060" s="7"/>
      <c r="W2060" s="7"/>
      <c r="Z2060" s="7"/>
      <c r="AA2060" s="4"/>
      <c r="AB2060">
        <v>1.95</v>
      </c>
      <c r="AC2060">
        <v>2.2000000000000002</v>
      </c>
      <c r="AE2060">
        <v>1</v>
      </c>
      <c r="AG2060">
        <v>2.2000000000000002</v>
      </c>
      <c r="AH2060" s="7"/>
      <c r="AI2060">
        <v>1.9500000000000002</v>
      </c>
      <c r="AJ2060" s="7">
        <v>0.53012048192771088</v>
      </c>
      <c r="AK2060" s="7"/>
    </row>
    <row r="2061" spans="1:38" x14ac:dyDescent="0.2">
      <c r="A2061" t="s">
        <v>1496</v>
      </c>
      <c r="B2061" s="10">
        <v>2022</v>
      </c>
      <c r="C2061" t="s">
        <v>1497</v>
      </c>
      <c r="D2061" t="s">
        <v>40</v>
      </c>
      <c r="E2061" t="s">
        <v>1557</v>
      </c>
      <c r="F2061" t="s">
        <v>159</v>
      </c>
      <c r="G2061">
        <v>1060</v>
      </c>
      <c r="H2061">
        <v>3</v>
      </c>
      <c r="J2061">
        <v>1</v>
      </c>
      <c r="K2061">
        <v>3</v>
      </c>
      <c r="L2061">
        <v>10</v>
      </c>
      <c r="M2061">
        <v>2</v>
      </c>
      <c r="N2061" s="4">
        <v>2.4</v>
      </c>
      <c r="O2061">
        <v>165</v>
      </c>
      <c r="P2061">
        <v>7</v>
      </c>
      <c r="Q2061">
        <v>12</v>
      </c>
      <c r="R2061">
        <v>12</v>
      </c>
      <c r="S2061" s="4">
        <v>6.2</v>
      </c>
      <c r="T2061">
        <v>3</v>
      </c>
      <c r="U2061">
        <v>97</v>
      </c>
      <c r="V2061" s="7">
        <v>26.986808369999999</v>
      </c>
      <c r="W2061" s="7">
        <v>49</v>
      </c>
      <c r="X2061">
        <v>3</v>
      </c>
      <c r="Y2061">
        <v>103.70399999999999</v>
      </c>
      <c r="Z2061" s="7">
        <v>23.710599999999999</v>
      </c>
      <c r="AA2061" s="4">
        <v>3.4</v>
      </c>
      <c r="AB2061">
        <v>14.39</v>
      </c>
      <c r="AC2061">
        <v>29.55</v>
      </c>
      <c r="AD2061">
        <v>103</v>
      </c>
      <c r="AE2061">
        <v>3</v>
      </c>
      <c r="AF2061">
        <v>121</v>
      </c>
      <c r="AG2061">
        <v>29.549999999999997</v>
      </c>
      <c r="AH2061" s="7">
        <v>11.38212138033</v>
      </c>
      <c r="AI2061">
        <v>14.39</v>
      </c>
      <c r="AJ2061" s="7">
        <v>0.67250796540737379</v>
      </c>
      <c r="AK2061" s="7">
        <v>38.518177260000002</v>
      </c>
    </row>
    <row r="2062" spans="1:38" x14ac:dyDescent="0.2">
      <c r="A2062" t="s">
        <v>1496</v>
      </c>
      <c r="B2062" s="10">
        <v>2022</v>
      </c>
      <c r="C2062" t="s">
        <v>1497</v>
      </c>
      <c r="D2062" t="s">
        <v>40</v>
      </c>
      <c r="E2062" t="s">
        <v>1558</v>
      </c>
      <c r="F2062" t="s">
        <v>161</v>
      </c>
      <c r="G2062">
        <v>1061</v>
      </c>
      <c r="H2062">
        <v>3</v>
      </c>
      <c r="J2062">
        <v>1</v>
      </c>
      <c r="K2062">
        <v>3</v>
      </c>
      <c r="L2062">
        <v>11</v>
      </c>
      <c r="M2062">
        <v>1</v>
      </c>
      <c r="N2062" s="4"/>
      <c r="P2062">
        <v>2</v>
      </c>
      <c r="Q2062">
        <v>2</v>
      </c>
      <c r="R2062">
        <v>2</v>
      </c>
      <c r="S2062" s="4"/>
      <c r="T2062">
        <v>5</v>
      </c>
      <c r="U2062">
        <v>9</v>
      </c>
      <c r="V2062" s="7"/>
      <c r="W2062" s="7"/>
      <c r="X2062">
        <v>2</v>
      </c>
      <c r="Z2062" s="7"/>
      <c r="AA2062" s="4"/>
      <c r="AB2062">
        <v>11.45</v>
      </c>
      <c r="AC2062">
        <v>4.95</v>
      </c>
      <c r="AE2062">
        <v>2</v>
      </c>
      <c r="AG2062">
        <v>4.95</v>
      </c>
      <c r="AH2062" s="7"/>
      <c r="AI2062">
        <v>11.45</v>
      </c>
      <c r="AJ2062" s="7">
        <v>0.30182926829268297</v>
      </c>
      <c r="AK2062" s="7"/>
    </row>
    <row r="2063" spans="1:38" x14ac:dyDescent="0.2">
      <c r="A2063" t="s">
        <v>1496</v>
      </c>
      <c r="B2063" s="10">
        <v>2022</v>
      </c>
      <c r="C2063" t="s">
        <v>1497</v>
      </c>
      <c r="D2063" t="s">
        <v>40</v>
      </c>
      <c r="E2063" t="s">
        <v>1559</v>
      </c>
      <c r="F2063" t="s">
        <v>68</v>
      </c>
      <c r="G2063">
        <v>1062</v>
      </c>
      <c r="H2063">
        <v>3</v>
      </c>
      <c r="I2063">
        <v>1</v>
      </c>
      <c r="J2063">
        <v>1</v>
      </c>
      <c r="K2063">
        <v>3</v>
      </c>
      <c r="L2063">
        <v>12</v>
      </c>
      <c r="M2063">
        <v>2</v>
      </c>
      <c r="N2063" s="4">
        <v>2.8</v>
      </c>
      <c r="O2063">
        <v>257</v>
      </c>
      <c r="P2063">
        <v>6</v>
      </c>
      <c r="Q2063">
        <v>7</v>
      </c>
      <c r="R2063">
        <v>8</v>
      </c>
      <c r="S2063" s="4">
        <v>1</v>
      </c>
      <c r="T2063">
        <v>3</v>
      </c>
      <c r="U2063">
        <v>47</v>
      </c>
      <c r="V2063" s="7">
        <v>23.645699889999999</v>
      </c>
      <c r="W2063" s="7">
        <v>45.433333330000004</v>
      </c>
      <c r="X2063">
        <v>3</v>
      </c>
      <c r="Y2063">
        <v>81.98</v>
      </c>
      <c r="Z2063" s="7">
        <v>29.220333329999999</v>
      </c>
      <c r="AA2063" s="4">
        <v>2.6</v>
      </c>
      <c r="AB2063">
        <v>20.45</v>
      </c>
      <c r="AC2063">
        <v>26.55</v>
      </c>
      <c r="AD2063">
        <v>185</v>
      </c>
      <c r="AE2063">
        <v>1</v>
      </c>
      <c r="AF2063">
        <v>141</v>
      </c>
      <c r="AG2063">
        <v>26.549999999999997</v>
      </c>
      <c r="AH2063" s="7">
        <v>9.5604362173799995</v>
      </c>
      <c r="AI2063">
        <v>20.45</v>
      </c>
      <c r="AJ2063" s="7">
        <v>0.56489361702127661</v>
      </c>
      <c r="AK2063" s="7">
        <v>36.00917596</v>
      </c>
      <c r="AL2063">
        <v>77</v>
      </c>
    </row>
    <row r="2064" spans="1:38" x14ac:dyDescent="0.2">
      <c r="A2064" t="s">
        <v>1496</v>
      </c>
      <c r="B2064" s="10">
        <v>2022</v>
      </c>
      <c r="C2064" t="s">
        <v>1497</v>
      </c>
      <c r="D2064" t="s">
        <v>40</v>
      </c>
      <c r="E2064" t="s">
        <v>1560</v>
      </c>
      <c r="F2064" t="s">
        <v>164</v>
      </c>
      <c r="G2064">
        <v>1063</v>
      </c>
      <c r="H2064">
        <v>3</v>
      </c>
      <c r="J2064">
        <v>1</v>
      </c>
      <c r="K2064">
        <v>3</v>
      </c>
      <c r="L2064">
        <v>13</v>
      </c>
      <c r="M2064">
        <v>3</v>
      </c>
      <c r="N2064" s="4">
        <v>2.8</v>
      </c>
      <c r="O2064">
        <v>201</v>
      </c>
      <c r="P2064">
        <v>6</v>
      </c>
      <c r="Q2064">
        <v>8</v>
      </c>
      <c r="R2064">
        <v>8</v>
      </c>
      <c r="S2064" s="4">
        <v>1</v>
      </c>
      <c r="T2064">
        <v>3</v>
      </c>
      <c r="U2064">
        <v>43</v>
      </c>
      <c r="V2064" s="7">
        <v>18.625712149999998</v>
      </c>
      <c r="W2064" s="7">
        <v>46.066666669999996</v>
      </c>
      <c r="X2064">
        <v>3</v>
      </c>
      <c r="Y2064">
        <v>99.361999999999995</v>
      </c>
      <c r="Z2064" s="7">
        <v>33.036999999999999</v>
      </c>
      <c r="AA2064" s="4">
        <v>2</v>
      </c>
      <c r="AB2064">
        <v>20.36</v>
      </c>
      <c r="AC2064">
        <v>13.95</v>
      </c>
      <c r="AD2064">
        <v>79</v>
      </c>
      <c r="AE2064">
        <v>3</v>
      </c>
      <c r="AF2064">
        <v>136</v>
      </c>
      <c r="AG2064">
        <v>13.95</v>
      </c>
      <c r="AH2064" s="7">
        <v>4.4973994192199997</v>
      </c>
      <c r="AI2064">
        <v>20.36</v>
      </c>
      <c r="AJ2064" s="7">
        <v>0.4065870008743806</v>
      </c>
      <c r="AK2064" s="7">
        <v>32.239422359999999</v>
      </c>
      <c r="AL2064">
        <v>80</v>
      </c>
    </row>
    <row r="2065" spans="1:38" x14ac:dyDescent="0.2">
      <c r="A2065" t="s">
        <v>1496</v>
      </c>
      <c r="B2065" s="10">
        <v>2022</v>
      </c>
      <c r="C2065" t="s">
        <v>1497</v>
      </c>
      <c r="D2065" t="s">
        <v>40</v>
      </c>
      <c r="E2065" t="s">
        <v>1561</v>
      </c>
      <c r="F2065" t="s">
        <v>166</v>
      </c>
      <c r="G2065">
        <v>1064</v>
      </c>
      <c r="H2065">
        <v>3</v>
      </c>
      <c r="J2065">
        <v>1</v>
      </c>
      <c r="K2065">
        <v>3</v>
      </c>
      <c r="L2065">
        <v>14</v>
      </c>
      <c r="N2065" s="4">
        <v>2.6</v>
      </c>
      <c r="O2065">
        <v>180</v>
      </c>
      <c r="P2065">
        <v>8</v>
      </c>
      <c r="Q2065">
        <v>12</v>
      </c>
      <c r="R2065">
        <v>12</v>
      </c>
      <c r="S2065" s="4">
        <v>4.5999999999999996</v>
      </c>
      <c r="T2065">
        <v>3</v>
      </c>
      <c r="U2065">
        <v>67</v>
      </c>
      <c r="V2065" s="7">
        <v>19.41498498</v>
      </c>
      <c r="W2065" s="7">
        <v>44.966666670000002</v>
      </c>
      <c r="X2065">
        <v>3</v>
      </c>
      <c r="Y2065">
        <v>88.945999999999998</v>
      </c>
      <c r="Z2065" s="7">
        <v>26.327999999999999</v>
      </c>
      <c r="AA2065" s="4">
        <v>2</v>
      </c>
      <c r="AB2065">
        <v>17.7</v>
      </c>
      <c r="AC2065">
        <v>23.6</v>
      </c>
      <c r="AD2065">
        <v>84</v>
      </c>
      <c r="AE2065">
        <v>3</v>
      </c>
      <c r="AF2065">
        <v>133</v>
      </c>
      <c r="AG2065">
        <v>23.6</v>
      </c>
      <c r="AH2065" s="7">
        <v>7.7483816935200007</v>
      </c>
      <c r="AI2065">
        <v>17.7</v>
      </c>
      <c r="AJ2065" s="7">
        <v>0.57142857142857151</v>
      </c>
      <c r="AK2065" s="7">
        <v>32.832125820000002</v>
      </c>
      <c r="AL2065">
        <v>73</v>
      </c>
    </row>
    <row r="2066" spans="1:38" x14ac:dyDescent="0.2">
      <c r="A2066" t="s">
        <v>1496</v>
      </c>
      <c r="B2066" s="10">
        <v>2022</v>
      </c>
      <c r="C2066" t="s">
        <v>1497</v>
      </c>
      <c r="D2066" t="s">
        <v>40</v>
      </c>
      <c r="E2066" t="s">
        <v>1562</v>
      </c>
      <c r="F2066" t="s">
        <v>168</v>
      </c>
      <c r="G2066">
        <v>1065</v>
      </c>
      <c r="H2066">
        <v>3</v>
      </c>
      <c r="J2066">
        <v>1</v>
      </c>
      <c r="K2066">
        <v>3</v>
      </c>
      <c r="L2066">
        <v>15</v>
      </c>
      <c r="M2066">
        <v>2</v>
      </c>
      <c r="N2066" s="4">
        <v>2.6</v>
      </c>
      <c r="O2066">
        <v>250</v>
      </c>
      <c r="P2066">
        <v>10</v>
      </c>
      <c r="Q2066">
        <v>12</v>
      </c>
      <c r="R2066">
        <v>11</v>
      </c>
      <c r="S2066" s="4">
        <v>2.6</v>
      </c>
      <c r="T2066">
        <v>1</v>
      </c>
      <c r="U2066">
        <v>94</v>
      </c>
      <c r="V2066" s="7">
        <v>23.58174296</v>
      </c>
      <c r="W2066" s="7">
        <v>45.033333329999998</v>
      </c>
      <c r="X2066">
        <v>3</v>
      </c>
      <c r="Y2066">
        <v>84.421999999999997</v>
      </c>
      <c r="Z2066" s="7">
        <v>25.415600000000001</v>
      </c>
      <c r="AA2066" s="4">
        <v>2.8</v>
      </c>
      <c r="AB2066">
        <v>33.450000000000003</v>
      </c>
      <c r="AC2066">
        <v>31.95</v>
      </c>
      <c r="AD2066">
        <v>136</v>
      </c>
      <c r="AE2066">
        <v>2</v>
      </c>
      <c r="AF2066">
        <v>166</v>
      </c>
      <c r="AG2066">
        <v>31.950000000000003</v>
      </c>
      <c r="AH2066" s="7">
        <v>11.489586655005002</v>
      </c>
      <c r="AI2066">
        <v>33.450000000000003</v>
      </c>
      <c r="AJ2066" s="7">
        <v>0.48853211009174308</v>
      </c>
      <c r="AK2066" s="7">
        <v>35.961147590000003</v>
      </c>
    </row>
    <row r="2067" spans="1:38" x14ac:dyDescent="0.2">
      <c r="A2067" t="s">
        <v>1496</v>
      </c>
      <c r="B2067" s="10">
        <v>2022</v>
      </c>
      <c r="C2067" t="s">
        <v>1497</v>
      </c>
      <c r="D2067" t="s">
        <v>40</v>
      </c>
      <c r="E2067" t="s">
        <v>1563</v>
      </c>
      <c r="F2067" s="12" t="s">
        <v>170</v>
      </c>
      <c r="G2067">
        <v>1066</v>
      </c>
      <c r="H2067">
        <v>3</v>
      </c>
      <c r="J2067">
        <v>1</v>
      </c>
      <c r="K2067">
        <v>3</v>
      </c>
      <c r="L2067">
        <v>16</v>
      </c>
      <c r="M2067">
        <v>1</v>
      </c>
      <c r="N2067" s="4">
        <v>2.2000000000000002</v>
      </c>
      <c r="O2067">
        <v>231</v>
      </c>
      <c r="P2067">
        <v>7</v>
      </c>
      <c r="Q2067">
        <v>12</v>
      </c>
      <c r="R2067">
        <v>12</v>
      </c>
      <c r="S2067" s="4">
        <v>5</v>
      </c>
      <c r="T2067">
        <v>1</v>
      </c>
      <c r="U2067">
        <v>51</v>
      </c>
      <c r="V2067" s="7">
        <v>26.06381915</v>
      </c>
      <c r="W2067" s="7">
        <v>49.2</v>
      </c>
      <c r="X2067">
        <v>2</v>
      </c>
      <c r="Y2067">
        <v>94.924000000000007</v>
      </c>
      <c r="Z2067" s="7">
        <v>23.064</v>
      </c>
      <c r="AA2067" s="4">
        <v>2.6</v>
      </c>
      <c r="AB2067">
        <v>20.149999999999999</v>
      </c>
      <c r="AC2067">
        <v>22.05</v>
      </c>
      <c r="AD2067">
        <v>128</v>
      </c>
      <c r="AE2067">
        <v>4</v>
      </c>
      <c r="AF2067">
        <v>138</v>
      </c>
      <c r="AG2067">
        <v>22.05</v>
      </c>
      <c r="AH2067" s="7">
        <v>8.3404256506200003</v>
      </c>
      <c r="AI2067">
        <v>20.149999999999999</v>
      </c>
      <c r="AJ2067" s="7">
        <v>0.52251184834123221</v>
      </c>
      <c r="AK2067" s="7">
        <v>37.825059639999999</v>
      </c>
    </row>
    <row r="2068" spans="1:38" x14ac:dyDescent="0.2">
      <c r="A2068" t="s">
        <v>1496</v>
      </c>
      <c r="B2068" s="10">
        <v>2022</v>
      </c>
      <c r="C2068" t="s">
        <v>1497</v>
      </c>
      <c r="D2068" t="s">
        <v>40</v>
      </c>
      <c r="E2068" t="s">
        <v>1564</v>
      </c>
      <c r="F2068" t="s">
        <v>172</v>
      </c>
      <c r="G2068">
        <v>1067</v>
      </c>
      <c r="H2068">
        <v>3</v>
      </c>
      <c r="J2068">
        <v>1</v>
      </c>
      <c r="K2068">
        <v>3</v>
      </c>
      <c r="L2068">
        <v>17</v>
      </c>
      <c r="M2068">
        <v>3</v>
      </c>
      <c r="N2068" s="4">
        <v>2.4</v>
      </c>
      <c r="O2068">
        <v>243</v>
      </c>
      <c r="P2068">
        <v>6</v>
      </c>
      <c r="Q2068">
        <v>8</v>
      </c>
      <c r="R2068">
        <v>8</v>
      </c>
      <c r="S2068" s="4">
        <v>1</v>
      </c>
      <c r="T2068">
        <v>3</v>
      </c>
      <c r="U2068">
        <v>56</v>
      </c>
      <c r="V2068" s="7">
        <v>18.932583869999998</v>
      </c>
      <c r="W2068" s="7">
        <v>50.333333330000002</v>
      </c>
      <c r="X2068">
        <v>2</v>
      </c>
      <c r="Y2068">
        <v>98.22</v>
      </c>
      <c r="Z2068" s="7">
        <v>32.250999999999998</v>
      </c>
      <c r="AA2068" s="4">
        <v>1.8</v>
      </c>
      <c r="AB2068">
        <v>40.19</v>
      </c>
      <c r="AC2068">
        <v>28.6</v>
      </c>
      <c r="AD2068">
        <v>99</v>
      </c>
      <c r="AE2068">
        <v>3</v>
      </c>
      <c r="AF2068">
        <v>158</v>
      </c>
      <c r="AG2068">
        <v>28.6</v>
      </c>
      <c r="AH2068" s="7">
        <v>9.2863820478000001</v>
      </c>
      <c r="AI2068">
        <v>40.19</v>
      </c>
      <c r="AJ2068" s="7">
        <v>0.41575810437563604</v>
      </c>
      <c r="AK2068" s="7">
        <v>32.469867299999997</v>
      </c>
      <c r="AL2068">
        <v>86</v>
      </c>
    </row>
    <row r="2069" spans="1:38" x14ac:dyDescent="0.2">
      <c r="A2069" t="s">
        <v>1496</v>
      </c>
      <c r="B2069" s="10">
        <v>2022</v>
      </c>
      <c r="C2069" t="s">
        <v>1497</v>
      </c>
      <c r="D2069" t="s">
        <v>40</v>
      </c>
      <c r="E2069" t="s">
        <v>1565</v>
      </c>
      <c r="F2069" t="s">
        <v>174</v>
      </c>
      <c r="G2069">
        <v>1068</v>
      </c>
      <c r="H2069">
        <v>3</v>
      </c>
      <c r="J2069">
        <v>1</v>
      </c>
      <c r="K2069">
        <v>3</v>
      </c>
      <c r="L2069">
        <v>18</v>
      </c>
      <c r="N2069" s="4"/>
      <c r="O2069">
        <v>161</v>
      </c>
      <c r="P2069">
        <v>9</v>
      </c>
      <c r="Q2069">
        <v>12</v>
      </c>
      <c r="R2069">
        <v>11</v>
      </c>
      <c r="S2069" s="4">
        <v>6.2</v>
      </c>
      <c r="T2069">
        <v>2</v>
      </c>
      <c r="U2069">
        <v>58</v>
      </c>
      <c r="V2069" s="7">
        <v>20.26661494</v>
      </c>
      <c r="W2069" s="7">
        <v>48.366666670000001</v>
      </c>
      <c r="X2069">
        <v>1</v>
      </c>
      <c r="Z2069" s="7">
        <v>18.04633333</v>
      </c>
      <c r="AA2069" s="4">
        <v>2.8</v>
      </c>
      <c r="AB2069">
        <v>8.4</v>
      </c>
      <c r="AC2069">
        <v>21.45</v>
      </c>
      <c r="AE2069">
        <v>2</v>
      </c>
      <c r="AF2069">
        <v>128</v>
      </c>
      <c r="AG2069">
        <v>21.45</v>
      </c>
      <c r="AH2069" s="7">
        <v>7.1796702720599983</v>
      </c>
      <c r="AI2069">
        <v>8.4</v>
      </c>
      <c r="AJ2069" s="7">
        <v>0.71859296482412049</v>
      </c>
      <c r="AK2069" s="7">
        <v>33.471656279999998</v>
      </c>
    </row>
    <row r="2070" spans="1:38" x14ac:dyDescent="0.2">
      <c r="A2070" t="s">
        <v>1496</v>
      </c>
      <c r="B2070" s="10">
        <v>2022</v>
      </c>
      <c r="C2070" t="s">
        <v>1497</v>
      </c>
      <c r="D2070" t="s">
        <v>40</v>
      </c>
      <c r="E2070" t="s">
        <v>1566</v>
      </c>
      <c r="F2070" t="s">
        <v>176</v>
      </c>
      <c r="G2070">
        <v>1069</v>
      </c>
      <c r="H2070">
        <v>3</v>
      </c>
      <c r="J2070">
        <v>1</v>
      </c>
      <c r="K2070">
        <v>3</v>
      </c>
      <c r="L2070">
        <v>19</v>
      </c>
      <c r="N2070" s="4">
        <v>2.4</v>
      </c>
      <c r="O2070">
        <v>232</v>
      </c>
      <c r="P2070">
        <v>12</v>
      </c>
      <c r="Q2070">
        <v>12</v>
      </c>
      <c r="R2070">
        <v>12</v>
      </c>
      <c r="S2070" s="4">
        <v>2.2000000000000002</v>
      </c>
      <c r="T2070">
        <v>1</v>
      </c>
      <c r="U2070">
        <v>94</v>
      </c>
      <c r="V2070" s="7">
        <v>25.342411890000001</v>
      </c>
      <c r="W2070" s="7">
        <v>46.166666669999998</v>
      </c>
      <c r="X2070">
        <v>3</v>
      </c>
      <c r="Y2070">
        <v>90.754000000000005</v>
      </c>
      <c r="Z2070" s="7">
        <v>25.561666670000001</v>
      </c>
      <c r="AA2070" s="4">
        <v>2.8</v>
      </c>
      <c r="AB2070">
        <v>41.7</v>
      </c>
      <c r="AC2070">
        <v>34.549999999999997</v>
      </c>
      <c r="AD2070">
        <v>165</v>
      </c>
      <c r="AE2070">
        <v>2</v>
      </c>
      <c r="AF2070">
        <v>160</v>
      </c>
      <c r="AG2070">
        <v>34.549999999999997</v>
      </c>
      <c r="AH2070" s="7">
        <v>12.88138697017</v>
      </c>
      <c r="AI2070">
        <v>41.7</v>
      </c>
      <c r="AJ2070" s="7">
        <v>0.45311475409836061</v>
      </c>
      <c r="AK2070" s="7">
        <v>37.283319740000003</v>
      </c>
    </row>
    <row r="2071" spans="1:38" x14ac:dyDescent="0.2">
      <c r="A2071" t="s">
        <v>1496</v>
      </c>
      <c r="B2071" s="10">
        <v>2022</v>
      </c>
      <c r="C2071" t="s">
        <v>1497</v>
      </c>
      <c r="D2071" t="s">
        <v>40</v>
      </c>
      <c r="E2071" t="s">
        <v>1567</v>
      </c>
      <c r="F2071" t="s">
        <v>178</v>
      </c>
      <c r="G2071">
        <v>1070</v>
      </c>
      <c r="H2071">
        <v>3</v>
      </c>
      <c r="J2071">
        <v>1</v>
      </c>
      <c r="K2071">
        <v>3</v>
      </c>
      <c r="L2071">
        <v>20</v>
      </c>
      <c r="N2071" s="4"/>
      <c r="O2071">
        <v>231</v>
      </c>
      <c r="P2071">
        <v>8</v>
      </c>
      <c r="Q2071">
        <v>11</v>
      </c>
      <c r="R2071">
        <v>10</v>
      </c>
      <c r="S2071" s="4">
        <v>1</v>
      </c>
      <c r="T2071">
        <v>2</v>
      </c>
      <c r="U2071">
        <v>64</v>
      </c>
      <c r="V2071" s="7">
        <v>19.88390253</v>
      </c>
      <c r="W2071" s="7">
        <v>52.3</v>
      </c>
      <c r="X2071">
        <v>3</v>
      </c>
      <c r="Y2071">
        <v>86.156000000000006</v>
      </c>
      <c r="Z2071" s="7">
        <v>27.916166669999999</v>
      </c>
      <c r="AA2071" s="4">
        <v>2.4</v>
      </c>
      <c r="AB2071">
        <v>17.8</v>
      </c>
      <c r="AC2071">
        <v>27.49</v>
      </c>
      <c r="AE2071">
        <v>2</v>
      </c>
      <c r="AF2071">
        <v>172</v>
      </c>
      <c r="AG2071">
        <v>27.489999999999995</v>
      </c>
      <c r="AH2071" s="7">
        <v>9.1223527633629988</v>
      </c>
      <c r="AI2071">
        <v>17.8</v>
      </c>
      <c r="AJ2071" s="7">
        <v>0.60697725767277544</v>
      </c>
      <c r="AK2071" s="7">
        <v>33.184258870000001</v>
      </c>
    </row>
    <row r="2072" spans="1:38" x14ac:dyDescent="0.2">
      <c r="A2072" t="s">
        <v>1496</v>
      </c>
      <c r="B2072" s="10">
        <v>2022</v>
      </c>
      <c r="C2072" t="s">
        <v>1497</v>
      </c>
      <c r="D2072" t="s">
        <v>40</v>
      </c>
      <c r="E2072" t="s">
        <v>1568</v>
      </c>
      <c r="F2072" t="s">
        <v>180</v>
      </c>
      <c r="G2072">
        <v>1071</v>
      </c>
      <c r="H2072">
        <v>3</v>
      </c>
      <c r="J2072">
        <v>1</v>
      </c>
      <c r="K2072">
        <v>3</v>
      </c>
      <c r="L2072">
        <v>21</v>
      </c>
      <c r="M2072">
        <v>2</v>
      </c>
      <c r="N2072" s="4">
        <v>3</v>
      </c>
      <c r="O2072">
        <v>250</v>
      </c>
      <c r="P2072">
        <v>7</v>
      </c>
      <c r="Q2072">
        <v>9</v>
      </c>
      <c r="R2072">
        <v>9</v>
      </c>
      <c r="S2072" s="4">
        <v>1</v>
      </c>
      <c r="T2072">
        <v>2</v>
      </c>
      <c r="U2072">
        <v>72</v>
      </c>
      <c r="V2072" s="7">
        <v>22.04654425</v>
      </c>
      <c r="W2072" s="7">
        <v>50.066666669999996</v>
      </c>
      <c r="X2072">
        <v>3</v>
      </c>
      <c r="Y2072">
        <v>91.908000000000001</v>
      </c>
      <c r="Z2072" s="7">
        <v>31.95066667</v>
      </c>
      <c r="AA2072" s="4">
        <v>2.2000000000000002</v>
      </c>
      <c r="AB2072">
        <v>24.45</v>
      </c>
      <c r="AC2072">
        <v>34.15</v>
      </c>
      <c r="AD2072">
        <v>102</v>
      </c>
      <c r="AE2072">
        <v>2</v>
      </c>
      <c r="AF2072">
        <v>174</v>
      </c>
      <c r="AG2072">
        <v>34.15</v>
      </c>
      <c r="AH2072" s="7">
        <v>11.887031721415001</v>
      </c>
      <c r="AI2072">
        <v>24.450000000000003</v>
      </c>
      <c r="AJ2072" s="7">
        <v>0.58276450511945399</v>
      </c>
      <c r="AK2072" s="7">
        <v>34.808292010000002</v>
      </c>
      <c r="AL2072">
        <v>76</v>
      </c>
    </row>
    <row r="2073" spans="1:38" x14ac:dyDescent="0.2">
      <c r="A2073" t="s">
        <v>1496</v>
      </c>
      <c r="B2073" s="10">
        <v>2022</v>
      </c>
      <c r="C2073" t="s">
        <v>1497</v>
      </c>
      <c r="D2073" t="s">
        <v>40</v>
      </c>
      <c r="E2073" t="s">
        <v>1569</v>
      </c>
      <c r="F2073" t="s">
        <v>182</v>
      </c>
      <c r="G2073">
        <v>1072</v>
      </c>
      <c r="H2073">
        <v>3</v>
      </c>
      <c r="J2073">
        <v>1</v>
      </c>
      <c r="K2073">
        <v>3</v>
      </c>
      <c r="L2073">
        <v>22</v>
      </c>
      <c r="N2073" s="4"/>
      <c r="O2073">
        <v>193</v>
      </c>
      <c r="P2073">
        <v>4</v>
      </c>
      <c r="Q2073">
        <v>6</v>
      </c>
      <c r="R2073">
        <v>6</v>
      </c>
      <c r="S2073" s="4">
        <v>2.6</v>
      </c>
      <c r="T2073">
        <v>3</v>
      </c>
      <c r="U2073">
        <v>32</v>
      </c>
      <c r="V2073" s="7"/>
      <c r="W2073" s="7">
        <v>43.5</v>
      </c>
      <c r="X2073">
        <v>3</v>
      </c>
      <c r="Y2073">
        <v>75.010000000000005</v>
      </c>
      <c r="Z2073" s="7">
        <v>19.09493333</v>
      </c>
      <c r="AA2073" s="4">
        <v>2.6</v>
      </c>
      <c r="AB2073">
        <v>5.15</v>
      </c>
      <c r="AC2073">
        <v>5.5</v>
      </c>
      <c r="AE2073">
        <v>2</v>
      </c>
      <c r="AF2073">
        <v>126</v>
      </c>
      <c r="AG2073">
        <v>5.5</v>
      </c>
      <c r="AH2073" s="7"/>
      <c r="AI2073">
        <v>5.15</v>
      </c>
      <c r="AJ2073" s="7">
        <v>0.51643192488262912</v>
      </c>
      <c r="AK2073" s="7"/>
      <c r="AL2073">
        <v>28</v>
      </c>
    </row>
    <row r="2074" spans="1:38" x14ac:dyDescent="0.2">
      <c r="A2074" t="s">
        <v>1496</v>
      </c>
      <c r="B2074" s="10">
        <v>2022</v>
      </c>
      <c r="C2074" t="s">
        <v>1497</v>
      </c>
      <c r="D2074" t="s">
        <v>40</v>
      </c>
      <c r="E2074" t="s">
        <v>1570</v>
      </c>
      <c r="F2074" t="s">
        <v>184</v>
      </c>
      <c r="G2074">
        <v>1073</v>
      </c>
      <c r="H2074">
        <v>3</v>
      </c>
      <c r="J2074">
        <v>1</v>
      </c>
      <c r="K2074">
        <v>3</v>
      </c>
      <c r="L2074">
        <v>23</v>
      </c>
      <c r="N2074" s="4"/>
      <c r="O2074">
        <v>230</v>
      </c>
      <c r="P2074">
        <v>8</v>
      </c>
      <c r="Q2074">
        <v>11</v>
      </c>
      <c r="R2074">
        <v>11</v>
      </c>
      <c r="S2074" s="4">
        <v>1.4</v>
      </c>
      <c r="T2074">
        <v>3</v>
      </c>
      <c r="U2074">
        <v>67</v>
      </c>
      <c r="V2074" s="7">
        <v>24.652217910000001</v>
      </c>
      <c r="W2074" s="7">
        <v>45.166666669999998</v>
      </c>
      <c r="X2074">
        <v>3</v>
      </c>
      <c r="Y2074">
        <v>86.53</v>
      </c>
      <c r="Z2074" s="7">
        <v>23.686</v>
      </c>
      <c r="AA2074" s="4">
        <v>2.6</v>
      </c>
      <c r="AB2074">
        <v>14.55</v>
      </c>
      <c r="AC2074">
        <v>17.489999999999998</v>
      </c>
      <c r="AE2074">
        <v>2</v>
      </c>
      <c r="AF2074">
        <v>172</v>
      </c>
      <c r="AG2074">
        <v>17.489999999999998</v>
      </c>
      <c r="AH2074" s="7">
        <v>6.4302018965579997</v>
      </c>
      <c r="AI2074">
        <v>14.55</v>
      </c>
      <c r="AJ2074" s="7">
        <v>0.54588014981273403</v>
      </c>
      <c r="AK2074" s="7">
        <v>36.765019420000002</v>
      </c>
    </row>
    <row r="2075" spans="1:38" x14ac:dyDescent="0.2">
      <c r="A2075" t="s">
        <v>1496</v>
      </c>
      <c r="B2075" s="10">
        <v>2022</v>
      </c>
      <c r="C2075" t="s">
        <v>1497</v>
      </c>
      <c r="D2075" t="s">
        <v>40</v>
      </c>
      <c r="E2075" t="s">
        <v>1571</v>
      </c>
      <c r="F2075" t="s">
        <v>186</v>
      </c>
      <c r="G2075">
        <v>1074</v>
      </c>
      <c r="H2075">
        <v>3</v>
      </c>
      <c r="J2075">
        <v>1</v>
      </c>
      <c r="K2075">
        <v>3</v>
      </c>
      <c r="L2075">
        <v>24</v>
      </c>
      <c r="N2075" s="4"/>
      <c r="O2075">
        <v>191</v>
      </c>
      <c r="P2075">
        <v>7</v>
      </c>
      <c r="Q2075">
        <v>9</v>
      </c>
      <c r="R2075">
        <v>10</v>
      </c>
      <c r="S2075" s="4">
        <v>2.6</v>
      </c>
      <c r="T2075">
        <v>2</v>
      </c>
      <c r="U2075">
        <v>60</v>
      </c>
      <c r="V2075" s="7">
        <v>25.862689549999999</v>
      </c>
      <c r="W2075" s="7">
        <v>42.4</v>
      </c>
      <c r="X2075">
        <v>3</v>
      </c>
      <c r="Y2075">
        <v>90.23</v>
      </c>
      <c r="Z2075" s="7">
        <v>24.60233333</v>
      </c>
      <c r="AA2075" s="4">
        <v>2</v>
      </c>
      <c r="AB2075">
        <v>14.32</v>
      </c>
      <c r="AC2075">
        <v>19</v>
      </c>
      <c r="AE2075">
        <v>3</v>
      </c>
      <c r="AF2075">
        <v>142</v>
      </c>
      <c r="AG2075">
        <v>19</v>
      </c>
      <c r="AH2075" s="7">
        <v>7.1580641058999994</v>
      </c>
      <c r="AI2075">
        <v>14.32</v>
      </c>
      <c r="AJ2075" s="7">
        <v>0.57022809123649454</v>
      </c>
      <c r="AK2075" s="7">
        <v>37.674021609999997</v>
      </c>
      <c r="AL2075">
        <v>79</v>
      </c>
    </row>
    <row r="2076" spans="1:38" x14ac:dyDescent="0.2">
      <c r="A2076" t="s">
        <v>1496</v>
      </c>
      <c r="B2076" s="10">
        <v>2022</v>
      </c>
      <c r="C2076" t="s">
        <v>1497</v>
      </c>
      <c r="D2076" t="s">
        <v>40</v>
      </c>
      <c r="E2076" t="s">
        <v>1572</v>
      </c>
      <c r="F2076" t="s">
        <v>128</v>
      </c>
      <c r="G2076">
        <v>1075</v>
      </c>
      <c r="H2076">
        <v>3</v>
      </c>
      <c r="I2076">
        <v>1</v>
      </c>
      <c r="J2076">
        <v>1</v>
      </c>
      <c r="K2076">
        <v>3</v>
      </c>
      <c r="L2076">
        <v>25</v>
      </c>
      <c r="N2076" s="4"/>
      <c r="O2076">
        <v>236</v>
      </c>
      <c r="P2076">
        <v>8</v>
      </c>
      <c r="Q2076">
        <v>12</v>
      </c>
      <c r="R2076">
        <v>12</v>
      </c>
      <c r="S2076" s="4">
        <v>1</v>
      </c>
      <c r="T2076">
        <v>3</v>
      </c>
      <c r="U2076">
        <v>77</v>
      </c>
      <c r="V2076" s="7">
        <v>16.912035660000001</v>
      </c>
      <c r="W2076" s="7">
        <v>40.233333330000001</v>
      </c>
      <c r="X2076">
        <v>1</v>
      </c>
      <c r="Y2076">
        <v>3.41</v>
      </c>
      <c r="Z2076" s="7">
        <v>29.237166670000001</v>
      </c>
      <c r="AA2076" s="4">
        <v>2.4</v>
      </c>
      <c r="AB2076">
        <v>30.15</v>
      </c>
      <c r="AC2076">
        <v>40.5</v>
      </c>
      <c r="AE2076">
        <v>1</v>
      </c>
      <c r="AF2076">
        <v>173</v>
      </c>
      <c r="AG2076">
        <v>40.5</v>
      </c>
      <c r="AH2076" s="7">
        <v>12.535778339549999</v>
      </c>
      <c r="AI2076">
        <v>30.15</v>
      </c>
      <c r="AJ2076" s="7">
        <v>0.57324840764331209</v>
      </c>
      <c r="AK2076" s="7">
        <v>30.95253911</v>
      </c>
    </row>
    <row r="2077" spans="1:38" x14ac:dyDescent="0.2">
      <c r="A2077" t="s">
        <v>1496</v>
      </c>
      <c r="B2077" s="10">
        <v>2022</v>
      </c>
      <c r="C2077" t="s">
        <v>1497</v>
      </c>
      <c r="D2077" t="s">
        <v>40</v>
      </c>
      <c r="E2077" t="s">
        <v>1573</v>
      </c>
      <c r="F2077" t="s">
        <v>189</v>
      </c>
      <c r="G2077">
        <v>1076</v>
      </c>
      <c r="H2077">
        <v>4</v>
      </c>
      <c r="J2077">
        <v>1</v>
      </c>
      <c r="K2077">
        <v>4</v>
      </c>
      <c r="L2077">
        <v>25</v>
      </c>
      <c r="N2077" s="4"/>
      <c r="O2077">
        <v>221</v>
      </c>
      <c r="P2077">
        <v>4</v>
      </c>
      <c r="Q2077">
        <v>11</v>
      </c>
      <c r="R2077">
        <v>8</v>
      </c>
      <c r="S2077" s="4">
        <v>1.8</v>
      </c>
      <c r="T2077">
        <v>3</v>
      </c>
      <c r="U2077">
        <v>32</v>
      </c>
      <c r="V2077" s="7">
        <v>20.27179533</v>
      </c>
      <c r="W2077" s="7">
        <v>50.566666669999996</v>
      </c>
      <c r="X2077">
        <v>1</v>
      </c>
      <c r="Z2077" s="7">
        <v>23.3325</v>
      </c>
      <c r="AA2077" s="4">
        <v>3</v>
      </c>
      <c r="AB2077">
        <v>11.35</v>
      </c>
      <c r="AC2077">
        <v>20.079999999999998</v>
      </c>
      <c r="AE2077">
        <v>1</v>
      </c>
      <c r="AF2077">
        <v>159</v>
      </c>
      <c r="AG2077">
        <v>20.079999999999998</v>
      </c>
      <c r="AH2077" s="7">
        <v>6.7218897351919988</v>
      </c>
      <c r="AI2077">
        <v>11.35</v>
      </c>
      <c r="AJ2077" s="7">
        <v>0.63888005090677691</v>
      </c>
      <c r="AK2077" s="7">
        <v>33.475546489999999</v>
      </c>
    </row>
    <row r="2078" spans="1:38" x14ac:dyDescent="0.2">
      <c r="A2078" t="s">
        <v>1496</v>
      </c>
      <c r="B2078" s="10">
        <v>2022</v>
      </c>
      <c r="C2078" t="s">
        <v>1497</v>
      </c>
      <c r="D2078" t="s">
        <v>40</v>
      </c>
      <c r="E2078" t="s">
        <v>1574</v>
      </c>
      <c r="F2078" t="s">
        <v>191</v>
      </c>
      <c r="G2078">
        <v>1077</v>
      </c>
      <c r="H2078">
        <v>4</v>
      </c>
      <c r="J2078">
        <v>1</v>
      </c>
      <c r="K2078">
        <v>4</v>
      </c>
      <c r="L2078">
        <v>24</v>
      </c>
      <c r="M2078">
        <v>1</v>
      </c>
      <c r="N2078" s="4">
        <v>3</v>
      </c>
      <c r="O2078">
        <v>230</v>
      </c>
      <c r="P2078">
        <v>9</v>
      </c>
      <c r="Q2078">
        <v>12</v>
      </c>
      <c r="R2078">
        <v>12</v>
      </c>
      <c r="S2078" s="4">
        <v>1.8</v>
      </c>
      <c r="T2078">
        <v>1</v>
      </c>
      <c r="U2078">
        <v>80</v>
      </c>
      <c r="V2078" s="7">
        <v>21.532239659999998</v>
      </c>
      <c r="W2078" s="7">
        <v>47.833333330000002</v>
      </c>
      <c r="X2078">
        <v>3</v>
      </c>
      <c r="Y2078">
        <v>100.452</v>
      </c>
      <c r="Z2078" s="7">
        <v>31.90666667</v>
      </c>
      <c r="AA2078" s="4">
        <v>2.6</v>
      </c>
      <c r="AB2078">
        <v>35.229999999999997</v>
      </c>
      <c r="AC2078">
        <v>35.450000000000003</v>
      </c>
      <c r="AD2078">
        <v>87</v>
      </c>
      <c r="AE2078">
        <v>3</v>
      </c>
      <c r="AF2078">
        <v>145</v>
      </c>
      <c r="AG2078">
        <v>35.450000000000003</v>
      </c>
      <c r="AH2078" s="7">
        <v>12.202625803745002</v>
      </c>
      <c r="AI2078">
        <v>35.229999999999997</v>
      </c>
      <c r="AJ2078" s="7">
        <v>0.50155631013016411</v>
      </c>
      <c r="AK2078" s="7">
        <v>34.42207561</v>
      </c>
      <c r="AL2078">
        <v>81</v>
      </c>
    </row>
    <row r="2079" spans="1:38" x14ac:dyDescent="0.2">
      <c r="A2079" t="s">
        <v>1496</v>
      </c>
      <c r="B2079" s="10">
        <v>2022</v>
      </c>
      <c r="C2079" t="s">
        <v>1497</v>
      </c>
      <c r="D2079" t="s">
        <v>40</v>
      </c>
      <c r="E2079" t="s">
        <v>1575</v>
      </c>
      <c r="F2079" t="s">
        <v>193</v>
      </c>
      <c r="G2079">
        <v>1078</v>
      </c>
      <c r="H2079">
        <v>4</v>
      </c>
      <c r="J2079">
        <v>1</v>
      </c>
      <c r="K2079">
        <v>4</v>
      </c>
      <c r="L2079">
        <v>23</v>
      </c>
      <c r="N2079" s="4">
        <v>3.4</v>
      </c>
      <c r="O2079">
        <v>279</v>
      </c>
      <c r="P2079">
        <v>6</v>
      </c>
      <c r="Q2079">
        <v>7</v>
      </c>
      <c r="R2079">
        <v>6</v>
      </c>
      <c r="S2079" s="4">
        <v>1</v>
      </c>
      <c r="T2079">
        <v>3</v>
      </c>
      <c r="U2079">
        <v>50</v>
      </c>
      <c r="V2079" s="7">
        <v>17.922974279999998</v>
      </c>
      <c r="W2079" s="7">
        <v>50.133333329999999</v>
      </c>
      <c r="X2079">
        <v>3</v>
      </c>
      <c r="Y2079">
        <v>84.85</v>
      </c>
      <c r="Z2079" s="7">
        <v>35.460999999999999</v>
      </c>
      <c r="AA2079" s="4">
        <v>1.2</v>
      </c>
      <c r="AB2079">
        <v>18.29</v>
      </c>
      <c r="AC2079">
        <v>24.35</v>
      </c>
      <c r="AD2079">
        <v>130</v>
      </c>
      <c r="AE2079">
        <v>2</v>
      </c>
      <c r="AF2079">
        <v>177</v>
      </c>
      <c r="AG2079">
        <v>24.35</v>
      </c>
      <c r="AH2079" s="7">
        <v>7.7217994905700005</v>
      </c>
      <c r="AI2079">
        <v>18.29</v>
      </c>
      <c r="AJ2079" s="7">
        <v>0.57106003752345214</v>
      </c>
      <c r="AK2079" s="7">
        <v>31.711702219999999</v>
      </c>
      <c r="AL2079">
        <v>121</v>
      </c>
    </row>
    <row r="2080" spans="1:38" x14ac:dyDescent="0.2">
      <c r="A2080" t="s">
        <v>1496</v>
      </c>
      <c r="B2080" s="10">
        <v>2022</v>
      </c>
      <c r="C2080" t="s">
        <v>1497</v>
      </c>
      <c r="D2080" t="s">
        <v>40</v>
      </c>
      <c r="E2080" t="s">
        <v>1576</v>
      </c>
      <c r="F2080" t="s">
        <v>195</v>
      </c>
      <c r="G2080">
        <v>1079</v>
      </c>
      <c r="H2080">
        <v>4</v>
      </c>
      <c r="J2080">
        <v>1</v>
      </c>
      <c r="K2080">
        <v>4</v>
      </c>
      <c r="L2080">
        <v>22</v>
      </c>
      <c r="M2080">
        <v>5</v>
      </c>
      <c r="N2080" s="4"/>
      <c r="P2080">
        <v>3</v>
      </c>
      <c r="Q2080">
        <v>6</v>
      </c>
      <c r="R2080">
        <v>6</v>
      </c>
      <c r="S2080" s="4">
        <v>1.8</v>
      </c>
      <c r="T2080">
        <v>4</v>
      </c>
      <c r="U2080">
        <v>11</v>
      </c>
      <c r="V2080" s="7">
        <v>11.09414271</v>
      </c>
      <c r="W2080" s="7">
        <v>40.966666670000002</v>
      </c>
      <c r="X2080">
        <v>3</v>
      </c>
      <c r="Y2080">
        <v>87.01</v>
      </c>
      <c r="Z2080" s="7">
        <v>31.736000000000001</v>
      </c>
      <c r="AA2080" s="4">
        <v>1.2</v>
      </c>
      <c r="AB2080">
        <v>9.15</v>
      </c>
      <c r="AC2080">
        <v>6.38</v>
      </c>
      <c r="AE2080">
        <v>2</v>
      </c>
      <c r="AF2080">
        <v>137</v>
      </c>
      <c r="AG2080">
        <v>6.379999999999999</v>
      </c>
      <c r="AH2080" s="7">
        <v>1.6960336525659998</v>
      </c>
      <c r="AI2080">
        <v>9.15</v>
      </c>
      <c r="AJ2080" s="7">
        <v>0.41081777205408881</v>
      </c>
      <c r="AK2080" s="7">
        <v>26.583599570000001</v>
      </c>
      <c r="AL2080">
        <v>92</v>
      </c>
    </row>
    <row r="2081" spans="1:38" x14ac:dyDescent="0.2">
      <c r="A2081" t="s">
        <v>1496</v>
      </c>
      <c r="B2081" s="10">
        <v>2022</v>
      </c>
      <c r="C2081" t="s">
        <v>1497</v>
      </c>
      <c r="D2081" t="s">
        <v>40</v>
      </c>
      <c r="E2081" t="s">
        <v>1577</v>
      </c>
      <c r="F2081" t="s">
        <v>197</v>
      </c>
      <c r="G2081">
        <v>1080</v>
      </c>
      <c r="H2081">
        <v>4</v>
      </c>
      <c r="J2081">
        <v>1</v>
      </c>
      <c r="K2081">
        <v>4</v>
      </c>
      <c r="L2081">
        <v>21</v>
      </c>
      <c r="N2081" s="4"/>
      <c r="P2081">
        <v>3</v>
      </c>
      <c r="Q2081">
        <v>3</v>
      </c>
      <c r="R2081">
        <v>3</v>
      </c>
      <c r="S2081" s="4">
        <v>1</v>
      </c>
      <c r="T2081">
        <v>5</v>
      </c>
      <c r="U2081">
        <v>27</v>
      </c>
      <c r="V2081" s="7">
        <v>19.41498498</v>
      </c>
      <c r="W2081" s="7">
        <v>42.166666669999998</v>
      </c>
      <c r="Z2081" s="7"/>
      <c r="AA2081" s="4"/>
      <c r="AB2081">
        <v>19.100000000000001</v>
      </c>
      <c r="AC2081">
        <v>24.55</v>
      </c>
      <c r="AE2081">
        <v>2</v>
      </c>
      <c r="AG2081">
        <v>24.55</v>
      </c>
      <c r="AH2081" s="7">
        <v>8.0602868888100012</v>
      </c>
      <c r="AI2081">
        <v>19.100000000000001</v>
      </c>
      <c r="AJ2081" s="7">
        <v>0.56242840778923242</v>
      </c>
      <c r="AK2081" s="7">
        <v>32.832125820000002</v>
      </c>
    </row>
    <row r="2082" spans="1:38" x14ac:dyDescent="0.2">
      <c r="A2082" t="s">
        <v>1496</v>
      </c>
      <c r="B2082" s="10">
        <v>2022</v>
      </c>
      <c r="C2082" t="s">
        <v>1497</v>
      </c>
      <c r="D2082" t="s">
        <v>40</v>
      </c>
      <c r="E2082" t="s">
        <v>1578</v>
      </c>
      <c r="F2082" t="s">
        <v>199</v>
      </c>
      <c r="G2082">
        <v>1081</v>
      </c>
      <c r="H2082">
        <v>4</v>
      </c>
      <c r="J2082">
        <v>1</v>
      </c>
      <c r="K2082">
        <v>4</v>
      </c>
      <c r="L2082">
        <v>20</v>
      </c>
      <c r="N2082" s="4"/>
      <c r="P2082">
        <v>2</v>
      </c>
      <c r="Q2082">
        <v>5</v>
      </c>
      <c r="R2082">
        <v>4</v>
      </c>
      <c r="S2082" s="4"/>
      <c r="T2082">
        <v>5</v>
      </c>
      <c r="U2082">
        <v>24</v>
      </c>
      <c r="V2082" s="7">
        <v>16.204618230000001</v>
      </c>
      <c r="W2082" s="7">
        <v>50.833333330000002</v>
      </c>
      <c r="X2082">
        <v>3</v>
      </c>
      <c r="Z2082" s="7"/>
      <c r="AA2082" s="4"/>
      <c r="AB2082">
        <v>1.6</v>
      </c>
      <c r="AC2082">
        <v>9.4499999999999993</v>
      </c>
      <c r="AE2082">
        <v>2</v>
      </c>
      <c r="AG2082">
        <v>9.4499999999999993</v>
      </c>
      <c r="AH2082" s="7">
        <v>2.8748133102149995</v>
      </c>
      <c r="AI2082">
        <v>1.6</v>
      </c>
      <c r="AJ2082" s="7">
        <v>0.85520361990950233</v>
      </c>
      <c r="AK2082" s="7">
        <v>30.42130487</v>
      </c>
    </row>
    <row r="2083" spans="1:38" x14ac:dyDescent="0.2">
      <c r="A2083" t="s">
        <v>1496</v>
      </c>
      <c r="B2083" s="10">
        <v>2022</v>
      </c>
      <c r="C2083" t="s">
        <v>1497</v>
      </c>
      <c r="D2083" t="s">
        <v>40</v>
      </c>
      <c r="E2083" t="s">
        <v>1579</v>
      </c>
      <c r="F2083" t="s">
        <v>118</v>
      </c>
      <c r="G2083">
        <v>1082</v>
      </c>
      <c r="H2083">
        <v>4</v>
      </c>
      <c r="I2083">
        <v>1</v>
      </c>
      <c r="J2083">
        <v>1</v>
      </c>
      <c r="K2083">
        <v>4</v>
      </c>
      <c r="L2083">
        <v>19</v>
      </c>
      <c r="M2083">
        <v>2</v>
      </c>
      <c r="N2083" s="4">
        <v>2.4</v>
      </c>
      <c r="O2083">
        <v>196</v>
      </c>
      <c r="P2083">
        <v>7</v>
      </c>
      <c r="Q2083">
        <v>6</v>
      </c>
      <c r="R2083">
        <v>6</v>
      </c>
      <c r="S2083" s="4">
        <v>20.8</v>
      </c>
      <c r="T2083">
        <v>3</v>
      </c>
      <c r="U2083">
        <v>51</v>
      </c>
      <c r="V2083" s="7">
        <v>19.925216389999999</v>
      </c>
      <c r="W2083" s="7">
        <v>38.733333330000001</v>
      </c>
      <c r="X2083">
        <v>2</v>
      </c>
      <c r="Y2083">
        <v>107.354</v>
      </c>
      <c r="Z2083" s="7">
        <v>28.987666669999999</v>
      </c>
      <c r="AA2083" s="4">
        <v>2</v>
      </c>
      <c r="AB2083">
        <v>16.55</v>
      </c>
      <c r="AC2083">
        <v>23.65</v>
      </c>
      <c r="AD2083">
        <v>96</v>
      </c>
      <c r="AE2083">
        <v>2</v>
      </c>
      <c r="AF2083">
        <v>134</v>
      </c>
      <c r="AG2083">
        <v>23.65</v>
      </c>
      <c r="AH2083" s="7">
        <v>7.8554145406549996</v>
      </c>
      <c r="AI2083">
        <v>16.55</v>
      </c>
      <c r="AJ2083" s="7">
        <v>0.58830845771144269</v>
      </c>
      <c r="AK2083" s="7">
        <v>33.215283470000003</v>
      </c>
      <c r="AL2083">
        <v>92</v>
      </c>
    </row>
    <row r="2084" spans="1:38" x14ac:dyDescent="0.2">
      <c r="A2084" t="s">
        <v>1496</v>
      </c>
      <c r="B2084" s="10">
        <v>2022</v>
      </c>
      <c r="C2084" t="s">
        <v>1497</v>
      </c>
      <c r="D2084" t="s">
        <v>40</v>
      </c>
      <c r="E2084" t="s">
        <v>1580</v>
      </c>
      <c r="F2084" t="s">
        <v>202</v>
      </c>
      <c r="G2084">
        <v>1083</v>
      </c>
      <c r="H2084">
        <v>4</v>
      </c>
      <c r="J2084">
        <v>1</v>
      </c>
      <c r="K2084">
        <v>4</v>
      </c>
      <c r="L2084">
        <v>18</v>
      </c>
      <c r="N2084" s="4"/>
      <c r="O2084">
        <v>222</v>
      </c>
      <c r="P2084">
        <v>5</v>
      </c>
      <c r="Q2084">
        <v>8</v>
      </c>
      <c r="R2084">
        <v>7</v>
      </c>
      <c r="S2084" s="4">
        <v>2.6</v>
      </c>
      <c r="T2084">
        <v>3</v>
      </c>
      <c r="U2084">
        <v>48</v>
      </c>
      <c r="V2084" s="7">
        <v>21.899370449999999</v>
      </c>
      <c r="W2084" s="7">
        <v>50.233333330000001</v>
      </c>
      <c r="X2084">
        <v>3</v>
      </c>
      <c r="Y2084">
        <v>107.13</v>
      </c>
      <c r="Z2084" s="7">
        <v>22.201166669999999</v>
      </c>
      <c r="AA2084" s="4">
        <v>2.2000000000000002</v>
      </c>
      <c r="AB2084">
        <v>15.45</v>
      </c>
      <c r="AC2084">
        <v>20.65</v>
      </c>
      <c r="AE2084">
        <v>2</v>
      </c>
      <c r="AF2084">
        <v>188</v>
      </c>
      <c r="AG2084">
        <v>20.65</v>
      </c>
      <c r="AH2084" s="7">
        <v>7.16508992213</v>
      </c>
      <c r="AI2084">
        <v>15.45</v>
      </c>
      <c r="AJ2084" s="7">
        <v>0.57202216066482003</v>
      </c>
      <c r="AK2084" s="7">
        <v>34.697772020000002</v>
      </c>
      <c r="AL2084">
        <v>40</v>
      </c>
    </row>
    <row r="2085" spans="1:38" x14ac:dyDescent="0.2">
      <c r="A2085" t="s">
        <v>1496</v>
      </c>
      <c r="B2085" s="10">
        <v>2022</v>
      </c>
      <c r="C2085" t="s">
        <v>1497</v>
      </c>
      <c r="D2085" t="s">
        <v>40</v>
      </c>
      <c r="E2085" t="s">
        <v>1581</v>
      </c>
      <c r="F2085" t="s">
        <v>204</v>
      </c>
      <c r="G2085">
        <v>1084</v>
      </c>
      <c r="H2085">
        <v>4</v>
      </c>
      <c r="J2085">
        <v>1</v>
      </c>
      <c r="K2085">
        <v>4</v>
      </c>
      <c r="L2085">
        <v>17</v>
      </c>
      <c r="M2085">
        <v>4</v>
      </c>
      <c r="N2085" s="4">
        <v>2.4</v>
      </c>
      <c r="O2085">
        <v>219</v>
      </c>
      <c r="P2085">
        <v>6</v>
      </c>
      <c r="Q2085">
        <v>9</v>
      </c>
      <c r="R2085">
        <v>8</v>
      </c>
      <c r="S2085" s="4">
        <v>1.4</v>
      </c>
      <c r="T2085">
        <v>3</v>
      </c>
      <c r="U2085">
        <v>32</v>
      </c>
      <c r="V2085" s="7">
        <v>25.77581919</v>
      </c>
      <c r="W2085" s="7">
        <v>54.133333329999999</v>
      </c>
      <c r="X2085">
        <v>3</v>
      </c>
      <c r="Y2085">
        <v>90.313999999999993</v>
      </c>
      <c r="Z2085" s="7">
        <v>35.990666670000003</v>
      </c>
      <c r="AA2085" s="4">
        <v>1.4</v>
      </c>
      <c r="AB2085">
        <v>24.25</v>
      </c>
      <c r="AC2085">
        <v>22.1</v>
      </c>
      <c r="AD2085">
        <v>127</v>
      </c>
      <c r="AE2085">
        <v>2</v>
      </c>
      <c r="AF2085">
        <v>175</v>
      </c>
      <c r="AG2085">
        <v>22.1</v>
      </c>
      <c r="AH2085" s="7">
        <v>8.3115417988200004</v>
      </c>
      <c r="AI2085">
        <v>24.25</v>
      </c>
      <c r="AJ2085" s="7">
        <v>0.47680690399137005</v>
      </c>
      <c r="AK2085" s="7">
        <v>37.608786420000001</v>
      </c>
      <c r="AL2085">
        <v>134</v>
      </c>
    </row>
    <row r="2086" spans="1:38" x14ac:dyDescent="0.2">
      <c r="A2086" t="s">
        <v>1496</v>
      </c>
      <c r="B2086" s="10">
        <v>2022</v>
      </c>
      <c r="C2086" t="s">
        <v>1497</v>
      </c>
      <c r="D2086" t="s">
        <v>40</v>
      </c>
      <c r="E2086" t="s">
        <v>1582</v>
      </c>
      <c r="F2086" t="s">
        <v>206</v>
      </c>
      <c r="G2086">
        <v>1085</v>
      </c>
      <c r="H2086">
        <v>4</v>
      </c>
      <c r="J2086">
        <v>1</v>
      </c>
      <c r="K2086">
        <v>4</v>
      </c>
      <c r="L2086">
        <v>16</v>
      </c>
      <c r="N2086" s="4">
        <v>2.4</v>
      </c>
      <c r="O2086">
        <v>187</v>
      </c>
      <c r="P2086">
        <v>11</v>
      </c>
      <c r="Q2086">
        <v>12</v>
      </c>
      <c r="R2086">
        <v>12</v>
      </c>
      <c r="S2086" s="4">
        <v>1</v>
      </c>
      <c r="T2086">
        <v>2</v>
      </c>
      <c r="U2086">
        <v>64</v>
      </c>
      <c r="V2086" s="7">
        <v>22.062323790000001</v>
      </c>
      <c r="W2086" s="7">
        <v>48.3</v>
      </c>
      <c r="X2086">
        <v>2</v>
      </c>
      <c r="Y2086">
        <v>71.245999999999995</v>
      </c>
      <c r="Z2086" s="7">
        <v>19.721666670000001</v>
      </c>
      <c r="AA2086" s="4">
        <v>4</v>
      </c>
      <c r="AB2086">
        <v>19.3</v>
      </c>
      <c r="AC2086">
        <v>30.29</v>
      </c>
      <c r="AD2086">
        <v>143</v>
      </c>
      <c r="AE2086">
        <v>2</v>
      </c>
      <c r="AF2086">
        <v>113</v>
      </c>
      <c r="AG2086">
        <v>30.29</v>
      </c>
      <c r="AH2086" s="7">
        <v>10.547020899727</v>
      </c>
      <c r="AI2086">
        <v>19.3</v>
      </c>
      <c r="AJ2086" s="7">
        <v>0.61080863077233305</v>
      </c>
      <c r="AK2086" s="7">
        <v>34.820141630000002</v>
      </c>
      <c r="AL2086">
        <v>34</v>
      </c>
    </row>
    <row r="2087" spans="1:38" x14ac:dyDescent="0.2">
      <c r="A2087" t="s">
        <v>1496</v>
      </c>
      <c r="B2087" s="10">
        <v>2022</v>
      </c>
      <c r="C2087" t="s">
        <v>1497</v>
      </c>
      <c r="D2087" t="s">
        <v>40</v>
      </c>
      <c r="E2087" t="s">
        <v>1583</v>
      </c>
      <c r="F2087" t="s">
        <v>208</v>
      </c>
      <c r="G2087">
        <v>1086</v>
      </c>
      <c r="H2087">
        <v>4</v>
      </c>
      <c r="J2087">
        <v>1</v>
      </c>
      <c r="K2087">
        <v>4</v>
      </c>
      <c r="L2087">
        <v>15</v>
      </c>
      <c r="N2087" s="4"/>
      <c r="O2087">
        <v>224</v>
      </c>
      <c r="P2087">
        <v>9</v>
      </c>
      <c r="Q2087">
        <v>12</v>
      </c>
      <c r="R2087">
        <v>12</v>
      </c>
      <c r="S2087" s="4">
        <v>1.8</v>
      </c>
      <c r="T2087">
        <v>2</v>
      </c>
      <c r="U2087">
        <v>60</v>
      </c>
      <c r="V2087" s="7">
        <v>25.797530859999998</v>
      </c>
      <c r="W2087" s="7">
        <v>45.5</v>
      </c>
      <c r="X2087">
        <v>3</v>
      </c>
      <c r="Y2087">
        <v>87.957999999999998</v>
      </c>
      <c r="Z2087" s="7">
        <v>23.937999999999999</v>
      </c>
      <c r="AA2087" s="4">
        <v>1.6</v>
      </c>
      <c r="AB2087">
        <v>18.600000000000001</v>
      </c>
      <c r="AC2087">
        <v>22.26</v>
      </c>
      <c r="AE2087">
        <v>1</v>
      </c>
      <c r="AF2087">
        <v>131</v>
      </c>
      <c r="AG2087">
        <v>22.26</v>
      </c>
      <c r="AH2087" s="7">
        <v>8.3753452076280013</v>
      </c>
      <c r="AI2087">
        <v>18.600000000000001</v>
      </c>
      <c r="AJ2087" s="7">
        <v>0.54478707782672542</v>
      </c>
      <c r="AK2087" s="7">
        <v>37.625090780000001</v>
      </c>
      <c r="AL2087">
        <v>7</v>
      </c>
    </row>
    <row r="2088" spans="1:38" x14ac:dyDescent="0.2">
      <c r="A2088" t="s">
        <v>1496</v>
      </c>
      <c r="B2088" s="10">
        <v>2022</v>
      </c>
      <c r="C2088" t="s">
        <v>1497</v>
      </c>
      <c r="D2088" t="s">
        <v>40</v>
      </c>
      <c r="E2088" t="s">
        <v>1584</v>
      </c>
      <c r="F2088" t="s">
        <v>210</v>
      </c>
      <c r="G2088">
        <v>1087</v>
      </c>
      <c r="H2088">
        <v>4</v>
      </c>
      <c r="J2088">
        <v>1</v>
      </c>
      <c r="K2088">
        <v>4</v>
      </c>
      <c r="L2088">
        <v>14</v>
      </c>
      <c r="N2088" s="4"/>
      <c r="O2088">
        <v>220</v>
      </c>
      <c r="P2088">
        <v>9</v>
      </c>
      <c r="Q2088">
        <v>10</v>
      </c>
      <c r="R2088">
        <v>10</v>
      </c>
      <c r="S2088" s="4">
        <v>2.2000000000000002</v>
      </c>
      <c r="T2088">
        <v>2</v>
      </c>
      <c r="U2088">
        <v>54</v>
      </c>
      <c r="V2088" s="7">
        <v>14.01984206</v>
      </c>
      <c r="W2088" s="7">
        <v>49.6</v>
      </c>
      <c r="X2088">
        <v>1</v>
      </c>
      <c r="Z2088" s="7">
        <v>23.013666669999999</v>
      </c>
      <c r="AA2088" s="4">
        <v>3.2</v>
      </c>
      <c r="AB2088">
        <v>15.3</v>
      </c>
      <c r="AC2088">
        <v>24.6</v>
      </c>
      <c r="AE2088">
        <v>1</v>
      </c>
      <c r="AF2088">
        <v>159</v>
      </c>
      <c r="AG2088">
        <v>24.6</v>
      </c>
      <c r="AH2088" s="7">
        <v>7.0800398729400005</v>
      </c>
      <c r="AI2088">
        <v>15.3</v>
      </c>
      <c r="AJ2088" s="7">
        <v>0.61654135338345861</v>
      </c>
      <c r="AK2088" s="7">
        <v>28.780649889999999</v>
      </c>
    </row>
    <row r="2089" spans="1:38" x14ac:dyDescent="0.2">
      <c r="A2089" t="s">
        <v>1496</v>
      </c>
      <c r="B2089" s="10">
        <v>2022</v>
      </c>
      <c r="C2089" t="s">
        <v>1497</v>
      </c>
      <c r="D2089" t="s">
        <v>40</v>
      </c>
      <c r="E2089" t="s">
        <v>1585</v>
      </c>
      <c r="F2089" t="s">
        <v>212</v>
      </c>
      <c r="G2089">
        <v>1088</v>
      </c>
      <c r="H2089">
        <v>4</v>
      </c>
      <c r="J2089">
        <v>1</v>
      </c>
      <c r="K2089">
        <v>4</v>
      </c>
      <c r="L2089">
        <v>13</v>
      </c>
      <c r="N2089" s="4"/>
      <c r="O2089">
        <v>227</v>
      </c>
      <c r="P2089">
        <v>9</v>
      </c>
      <c r="Q2089">
        <v>10</v>
      </c>
      <c r="R2089">
        <v>10</v>
      </c>
      <c r="S2089" s="4">
        <v>1.4</v>
      </c>
      <c r="T2089">
        <v>2</v>
      </c>
      <c r="U2089">
        <v>62</v>
      </c>
      <c r="V2089" s="7">
        <v>23.283733049999999</v>
      </c>
      <c r="W2089" s="7">
        <v>46.966666670000002</v>
      </c>
      <c r="X2089">
        <v>3</v>
      </c>
      <c r="Y2089">
        <v>85.703999999999994</v>
      </c>
      <c r="Z2089" s="7">
        <v>30.942666670000001</v>
      </c>
      <c r="AA2089" s="4">
        <v>2.2000000000000002</v>
      </c>
      <c r="AB2089">
        <v>21.55</v>
      </c>
      <c r="AC2089">
        <v>21.4</v>
      </c>
      <c r="AE2089">
        <v>1</v>
      </c>
      <c r="AF2089">
        <v>183</v>
      </c>
      <c r="AG2089">
        <v>21.4</v>
      </c>
      <c r="AH2089" s="7">
        <v>7.6477944857400004</v>
      </c>
      <c r="AI2089">
        <v>21.55</v>
      </c>
      <c r="AJ2089" s="7">
        <v>0.49825378346915011</v>
      </c>
      <c r="AK2089" s="7">
        <v>35.737357410000001</v>
      </c>
    </row>
    <row r="2090" spans="1:38" x14ac:dyDescent="0.2">
      <c r="A2090" t="s">
        <v>1496</v>
      </c>
      <c r="B2090" s="10">
        <v>2022</v>
      </c>
      <c r="C2090" t="s">
        <v>1497</v>
      </c>
      <c r="D2090" t="s">
        <v>40</v>
      </c>
      <c r="E2090" t="s">
        <v>1586</v>
      </c>
      <c r="F2090" t="s">
        <v>214</v>
      </c>
      <c r="G2090">
        <v>1089</v>
      </c>
      <c r="H2090">
        <v>4</v>
      </c>
      <c r="J2090">
        <v>1</v>
      </c>
      <c r="K2090">
        <v>4</v>
      </c>
      <c r="L2090">
        <v>12</v>
      </c>
      <c r="N2090" s="4"/>
      <c r="P2090">
        <v>3</v>
      </c>
      <c r="Q2090">
        <v>5</v>
      </c>
      <c r="R2090">
        <v>7</v>
      </c>
      <c r="S2090" s="4">
        <v>2.6</v>
      </c>
      <c r="T2090">
        <v>4</v>
      </c>
      <c r="U2090">
        <v>14</v>
      </c>
      <c r="V2090" s="7"/>
      <c r="W2090" s="7">
        <v>32.466666670000002</v>
      </c>
      <c r="X2090">
        <v>3</v>
      </c>
      <c r="Z2090" s="7"/>
      <c r="AA2090" s="4"/>
      <c r="AB2090">
        <v>6.45</v>
      </c>
      <c r="AC2090">
        <v>7.1</v>
      </c>
      <c r="AE2090">
        <v>2</v>
      </c>
      <c r="AF2090">
        <v>150</v>
      </c>
      <c r="AG2090">
        <v>7.1</v>
      </c>
      <c r="AH2090" s="7"/>
      <c r="AI2090">
        <v>6.4499999999999993</v>
      </c>
      <c r="AJ2090" s="7">
        <v>0.52398523985239842</v>
      </c>
      <c r="AK2090" s="7"/>
      <c r="AL2090">
        <v>97</v>
      </c>
    </row>
    <row r="2091" spans="1:38" x14ac:dyDescent="0.2">
      <c r="A2091" t="s">
        <v>1496</v>
      </c>
      <c r="B2091" s="10">
        <v>2022</v>
      </c>
      <c r="C2091" t="s">
        <v>1497</v>
      </c>
      <c r="D2091" t="s">
        <v>40</v>
      </c>
      <c r="E2091" t="s">
        <v>1587</v>
      </c>
      <c r="F2091" t="s">
        <v>216</v>
      </c>
      <c r="G2091">
        <v>1090</v>
      </c>
      <c r="H2091">
        <v>4</v>
      </c>
      <c r="J2091">
        <v>1</v>
      </c>
      <c r="K2091">
        <v>4</v>
      </c>
      <c r="L2091">
        <v>11</v>
      </c>
      <c r="M2091">
        <v>6</v>
      </c>
      <c r="N2091" s="4"/>
      <c r="O2091">
        <v>224</v>
      </c>
      <c r="P2091">
        <v>9</v>
      </c>
      <c r="Q2091">
        <v>7</v>
      </c>
      <c r="R2091">
        <v>9</v>
      </c>
      <c r="S2091" s="4">
        <v>2.6</v>
      </c>
      <c r="T2091">
        <v>3</v>
      </c>
      <c r="U2091">
        <v>69</v>
      </c>
      <c r="V2091" s="7">
        <v>25.412733660000001</v>
      </c>
      <c r="W2091" s="7">
        <v>51.1</v>
      </c>
      <c r="X2091">
        <v>3</v>
      </c>
      <c r="Y2091">
        <v>86.361999999999995</v>
      </c>
      <c r="Z2091" s="7">
        <v>29.350666669999999</v>
      </c>
      <c r="AA2091" s="4">
        <v>2.8</v>
      </c>
      <c r="AB2091">
        <v>41.45</v>
      </c>
      <c r="AC2091">
        <v>51.53</v>
      </c>
      <c r="AE2091">
        <v>2</v>
      </c>
      <c r="AF2091">
        <v>216</v>
      </c>
      <c r="AG2091">
        <v>51.53</v>
      </c>
      <c r="AH2091" s="7">
        <v>19.239306650187</v>
      </c>
      <c r="AI2091">
        <v>41.45</v>
      </c>
      <c r="AJ2091" s="7">
        <v>0.55420520542052054</v>
      </c>
      <c r="AK2091" s="7">
        <v>37.336127789999999</v>
      </c>
      <c r="AL2091">
        <v>19</v>
      </c>
    </row>
    <row r="2092" spans="1:38" x14ac:dyDescent="0.2">
      <c r="A2092" t="s">
        <v>1496</v>
      </c>
      <c r="B2092" s="10">
        <v>2022</v>
      </c>
      <c r="C2092" t="s">
        <v>1497</v>
      </c>
      <c r="D2092" t="s">
        <v>40</v>
      </c>
      <c r="E2092" t="s">
        <v>1588</v>
      </c>
      <c r="F2092" t="s">
        <v>218</v>
      </c>
      <c r="G2092">
        <v>1091</v>
      </c>
      <c r="H2092">
        <v>4</v>
      </c>
      <c r="J2092">
        <v>1</v>
      </c>
      <c r="K2092">
        <v>4</v>
      </c>
      <c r="L2092">
        <v>10</v>
      </c>
      <c r="M2092">
        <v>2</v>
      </c>
      <c r="N2092" s="4"/>
      <c r="O2092">
        <v>157</v>
      </c>
      <c r="P2092">
        <v>7</v>
      </c>
      <c r="Q2092">
        <v>9</v>
      </c>
      <c r="R2092">
        <v>10</v>
      </c>
      <c r="S2092" s="4">
        <v>1</v>
      </c>
      <c r="T2092">
        <v>3</v>
      </c>
      <c r="U2092">
        <v>45</v>
      </c>
      <c r="V2092" s="7">
        <v>21.150593050000001</v>
      </c>
      <c r="W2092" s="7">
        <v>47.6</v>
      </c>
      <c r="X2092">
        <v>1</v>
      </c>
      <c r="Z2092" s="7">
        <v>19.446666669999999</v>
      </c>
      <c r="AA2092" s="4">
        <v>2.4</v>
      </c>
      <c r="AB2092">
        <v>12.3</v>
      </c>
      <c r="AC2092">
        <v>21.65</v>
      </c>
      <c r="AE2092">
        <v>2</v>
      </c>
      <c r="AF2092">
        <v>125</v>
      </c>
      <c r="AG2092">
        <v>21.65</v>
      </c>
      <c r="AH2092" s="7">
        <v>7.3903311082400007</v>
      </c>
      <c r="AI2092">
        <v>12.3</v>
      </c>
      <c r="AJ2092" s="7">
        <v>0.63770250368188508</v>
      </c>
      <c r="AK2092" s="7">
        <v>34.135478560000003</v>
      </c>
    </row>
    <row r="2093" spans="1:38" x14ac:dyDescent="0.2">
      <c r="A2093" t="s">
        <v>1496</v>
      </c>
      <c r="B2093" s="10">
        <v>2022</v>
      </c>
      <c r="C2093" t="s">
        <v>1497</v>
      </c>
      <c r="D2093" t="s">
        <v>40</v>
      </c>
      <c r="E2093" t="s">
        <v>1589</v>
      </c>
      <c r="F2093" t="s">
        <v>220</v>
      </c>
      <c r="G2093">
        <v>1092</v>
      </c>
      <c r="H2093">
        <v>4</v>
      </c>
      <c r="J2093">
        <v>1</v>
      </c>
      <c r="K2093">
        <v>4</v>
      </c>
      <c r="L2093">
        <v>9</v>
      </c>
      <c r="M2093">
        <v>10</v>
      </c>
      <c r="N2093" s="4">
        <v>2.4</v>
      </c>
      <c r="O2093">
        <v>257</v>
      </c>
      <c r="P2093">
        <v>6</v>
      </c>
      <c r="Q2093">
        <v>12</v>
      </c>
      <c r="R2093">
        <v>12</v>
      </c>
      <c r="S2093" s="4">
        <v>2.2000000000000002</v>
      </c>
      <c r="T2093">
        <v>3</v>
      </c>
      <c r="U2093">
        <v>19</v>
      </c>
      <c r="V2093" s="7">
        <v>22.970568050000001</v>
      </c>
      <c r="W2093" s="7">
        <v>49.466666670000002</v>
      </c>
      <c r="X2093">
        <v>3</v>
      </c>
      <c r="Y2093">
        <v>103.72199999999999</v>
      </c>
      <c r="Z2093" s="7">
        <v>25.28</v>
      </c>
      <c r="AA2093" s="4">
        <v>1.4</v>
      </c>
      <c r="AB2093">
        <v>15.75</v>
      </c>
      <c r="AC2093">
        <v>11.45</v>
      </c>
      <c r="AD2093">
        <v>147</v>
      </c>
      <c r="AE2093">
        <v>2</v>
      </c>
      <c r="AF2093">
        <v>175</v>
      </c>
      <c r="AG2093">
        <v>11.45</v>
      </c>
      <c r="AH2093" s="7">
        <v>4.065000358829999</v>
      </c>
      <c r="AI2093">
        <v>15.75</v>
      </c>
      <c r="AJ2093" s="7">
        <v>0.42095588235294118</v>
      </c>
      <c r="AK2093" s="7">
        <v>35.502186539999997</v>
      </c>
    </row>
    <row r="2094" spans="1:38" x14ac:dyDescent="0.2">
      <c r="A2094" t="s">
        <v>1496</v>
      </c>
      <c r="B2094" s="10">
        <v>2022</v>
      </c>
      <c r="C2094" t="s">
        <v>1497</v>
      </c>
      <c r="D2094" t="s">
        <v>40</v>
      </c>
      <c r="E2094" t="s">
        <v>1590</v>
      </c>
      <c r="F2094" t="s">
        <v>222</v>
      </c>
      <c r="G2094">
        <v>1093</v>
      </c>
      <c r="H2094">
        <v>4</v>
      </c>
      <c r="J2094">
        <v>1</v>
      </c>
      <c r="K2094">
        <v>4</v>
      </c>
      <c r="L2094">
        <v>8</v>
      </c>
      <c r="M2094">
        <v>2</v>
      </c>
      <c r="N2094" s="4">
        <v>2.6</v>
      </c>
      <c r="O2094">
        <v>152</v>
      </c>
      <c r="P2094">
        <v>5</v>
      </c>
      <c r="Q2094">
        <v>9</v>
      </c>
      <c r="R2094">
        <v>8</v>
      </c>
      <c r="S2094" s="4">
        <v>1.4</v>
      </c>
      <c r="T2094">
        <v>3</v>
      </c>
      <c r="U2094">
        <v>36</v>
      </c>
      <c r="V2094" s="7">
        <v>20.973262770000002</v>
      </c>
      <c r="W2094" s="7">
        <v>54.9</v>
      </c>
      <c r="X2094">
        <v>3</v>
      </c>
      <c r="Y2094">
        <v>93.13</v>
      </c>
      <c r="Z2094" s="7">
        <v>27.393999999999998</v>
      </c>
      <c r="AA2094" s="4">
        <v>2.4</v>
      </c>
      <c r="AB2094">
        <v>11.35</v>
      </c>
      <c r="AC2094">
        <v>15.85</v>
      </c>
      <c r="AD2094">
        <v>89</v>
      </c>
      <c r="AE2094">
        <v>3</v>
      </c>
      <c r="AF2094">
        <v>121</v>
      </c>
      <c r="AG2094">
        <v>15.85</v>
      </c>
      <c r="AH2094" s="7">
        <v>5.3893665470999998</v>
      </c>
      <c r="AI2094">
        <v>11.35</v>
      </c>
      <c r="AJ2094" s="7">
        <v>0.58272058823529416</v>
      </c>
      <c r="AK2094" s="7">
        <v>34.002312600000003</v>
      </c>
      <c r="AL2094">
        <v>86</v>
      </c>
    </row>
    <row r="2095" spans="1:38" x14ac:dyDescent="0.2">
      <c r="A2095" t="s">
        <v>1496</v>
      </c>
      <c r="B2095" s="10">
        <v>2022</v>
      </c>
      <c r="C2095" t="s">
        <v>1497</v>
      </c>
      <c r="D2095" t="s">
        <v>40</v>
      </c>
      <c r="E2095" t="s">
        <v>1591</v>
      </c>
      <c r="F2095" t="s">
        <v>224</v>
      </c>
      <c r="G2095">
        <v>1094</v>
      </c>
      <c r="H2095">
        <v>4</v>
      </c>
      <c r="J2095">
        <v>1</v>
      </c>
      <c r="K2095">
        <v>4</v>
      </c>
      <c r="L2095">
        <v>7</v>
      </c>
      <c r="M2095">
        <v>2</v>
      </c>
      <c r="N2095" s="4"/>
      <c r="O2095">
        <v>158</v>
      </c>
      <c r="P2095">
        <v>7</v>
      </c>
      <c r="Q2095">
        <v>8</v>
      </c>
      <c r="R2095">
        <v>9</v>
      </c>
      <c r="S2095" s="4">
        <v>1.4</v>
      </c>
      <c r="T2095">
        <v>3</v>
      </c>
      <c r="U2095">
        <v>23</v>
      </c>
      <c r="V2095" s="7">
        <v>20.780590119999999</v>
      </c>
      <c r="W2095" s="7">
        <v>47.2</v>
      </c>
      <c r="X2095">
        <v>3</v>
      </c>
      <c r="Y2095">
        <v>64.867999999999995</v>
      </c>
      <c r="Z2095" s="7">
        <v>22.297000000000001</v>
      </c>
      <c r="AA2095" s="4">
        <v>1.6</v>
      </c>
      <c r="AB2095">
        <v>8.5399999999999991</v>
      </c>
      <c r="AC2095">
        <v>10.28</v>
      </c>
      <c r="AE2095">
        <v>3</v>
      </c>
      <c r="AF2095">
        <v>134</v>
      </c>
      <c r="AG2095">
        <v>10.28</v>
      </c>
      <c r="AH2095" s="7">
        <v>3.4805638818680005</v>
      </c>
      <c r="AI2095">
        <v>8.5399999999999991</v>
      </c>
      <c r="AJ2095" s="7">
        <v>0.54622741764080762</v>
      </c>
      <c r="AK2095" s="7">
        <v>33.857625310000003</v>
      </c>
      <c r="AL2095">
        <v>18</v>
      </c>
    </row>
    <row r="2096" spans="1:38" x14ac:dyDescent="0.2">
      <c r="A2096" t="s">
        <v>1496</v>
      </c>
      <c r="B2096" s="10">
        <v>2022</v>
      </c>
      <c r="C2096" t="s">
        <v>1497</v>
      </c>
      <c r="D2096" t="s">
        <v>40</v>
      </c>
      <c r="E2096" t="s">
        <v>1592</v>
      </c>
      <c r="F2096" t="s">
        <v>226</v>
      </c>
      <c r="G2096">
        <v>1095</v>
      </c>
      <c r="H2096">
        <v>4</v>
      </c>
      <c r="J2096">
        <v>1</v>
      </c>
      <c r="K2096">
        <v>4</v>
      </c>
      <c r="L2096">
        <v>6</v>
      </c>
      <c r="M2096">
        <v>5</v>
      </c>
      <c r="N2096" s="4">
        <v>2</v>
      </c>
      <c r="O2096">
        <v>171</v>
      </c>
      <c r="P2096">
        <v>6</v>
      </c>
      <c r="Q2096">
        <v>6</v>
      </c>
      <c r="R2096">
        <v>7</v>
      </c>
      <c r="S2096" s="4">
        <v>1.4</v>
      </c>
      <c r="T2096">
        <v>3</v>
      </c>
      <c r="U2096">
        <v>25</v>
      </c>
      <c r="V2096" s="7"/>
      <c r="W2096" s="7">
        <v>47.033333329999998</v>
      </c>
      <c r="X2096">
        <v>3</v>
      </c>
      <c r="Y2096">
        <v>90.18</v>
      </c>
      <c r="Z2096" s="7">
        <v>36.21</v>
      </c>
      <c r="AA2096" s="4">
        <v>1.4</v>
      </c>
      <c r="AB2096">
        <v>34.1</v>
      </c>
      <c r="AC2096">
        <v>13.8</v>
      </c>
      <c r="AD2096">
        <v>83</v>
      </c>
      <c r="AE2096">
        <v>3</v>
      </c>
      <c r="AF2096">
        <v>169</v>
      </c>
      <c r="AG2096">
        <v>13.8</v>
      </c>
      <c r="AH2096" s="7"/>
      <c r="AI2096">
        <v>34.1</v>
      </c>
      <c r="AJ2096" s="7">
        <v>0.2881002087682672</v>
      </c>
      <c r="AK2096" s="7"/>
      <c r="AL2096">
        <v>60</v>
      </c>
    </row>
    <row r="2097" spans="1:38" x14ac:dyDescent="0.2">
      <c r="A2097" t="s">
        <v>1496</v>
      </c>
      <c r="B2097" s="10">
        <v>2022</v>
      </c>
      <c r="C2097" t="s">
        <v>1497</v>
      </c>
      <c r="D2097" t="s">
        <v>40</v>
      </c>
      <c r="E2097" t="s">
        <v>1593</v>
      </c>
      <c r="F2097" t="s">
        <v>228</v>
      </c>
      <c r="G2097">
        <v>1096</v>
      </c>
      <c r="H2097">
        <v>4</v>
      </c>
      <c r="J2097">
        <v>1</v>
      </c>
      <c r="K2097">
        <v>4</v>
      </c>
      <c r="L2097">
        <v>5</v>
      </c>
      <c r="M2097">
        <v>1</v>
      </c>
      <c r="N2097" s="4">
        <v>2.8</v>
      </c>
      <c r="O2097">
        <v>248</v>
      </c>
      <c r="P2097">
        <v>7</v>
      </c>
      <c r="Q2097">
        <v>11</v>
      </c>
      <c r="R2097">
        <v>10</v>
      </c>
      <c r="S2097" s="4">
        <v>1</v>
      </c>
      <c r="T2097">
        <v>2</v>
      </c>
      <c r="U2097">
        <v>42</v>
      </c>
      <c r="V2097" s="7">
        <v>22.109675110000001</v>
      </c>
      <c r="W2097" s="7">
        <v>46.366666670000001</v>
      </c>
      <c r="X2097">
        <v>3</v>
      </c>
      <c r="Y2097">
        <v>83.718000000000004</v>
      </c>
      <c r="Z2097" s="7">
        <v>25.81</v>
      </c>
      <c r="AA2097" s="4">
        <v>2.2000000000000002</v>
      </c>
      <c r="AB2097">
        <v>25.43</v>
      </c>
      <c r="AC2097">
        <v>18.55</v>
      </c>
      <c r="AD2097">
        <v>121</v>
      </c>
      <c r="AE2097">
        <v>2</v>
      </c>
      <c r="AF2097">
        <v>151</v>
      </c>
      <c r="AG2097">
        <v>18.55</v>
      </c>
      <c r="AH2097" s="7">
        <v>6.4657323592750009</v>
      </c>
      <c r="AI2097">
        <v>25.43</v>
      </c>
      <c r="AJ2097" s="7">
        <v>0.42178262846748521</v>
      </c>
      <c r="AK2097" s="7">
        <v>34.855700050000003</v>
      </c>
      <c r="AL2097">
        <v>93</v>
      </c>
    </row>
    <row r="2098" spans="1:38" x14ac:dyDescent="0.2">
      <c r="A2098" t="s">
        <v>1496</v>
      </c>
      <c r="B2098" s="10">
        <v>2022</v>
      </c>
      <c r="C2098" t="s">
        <v>1497</v>
      </c>
      <c r="D2098" t="s">
        <v>40</v>
      </c>
      <c r="E2098" t="s">
        <v>1594</v>
      </c>
      <c r="F2098" t="s">
        <v>230</v>
      </c>
      <c r="G2098">
        <v>1097</v>
      </c>
      <c r="H2098">
        <v>4</v>
      </c>
      <c r="J2098">
        <v>1</v>
      </c>
      <c r="K2098">
        <v>4</v>
      </c>
      <c r="L2098">
        <v>4</v>
      </c>
      <c r="N2098" s="4"/>
      <c r="O2098">
        <v>249</v>
      </c>
      <c r="P2098">
        <v>9</v>
      </c>
      <c r="Q2098">
        <v>12</v>
      </c>
      <c r="R2098">
        <v>12</v>
      </c>
      <c r="S2098" s="4">
        <v>1</v>
      </c>
      <c r="T2098">
        <v>1</v>
      </c>
      <c r="U2098">
        <v>71</v>
      </c>
      <c r="V2098" s="7">
        <v>21.87836064</v>
      </c>
      <c r="W2098" s="7">
        <v>35.799999999999997</v>
      </c>
      <c r="X2098">
        <v>3</v>
      </c>
      <c r="Y2098">
        <v>85.355999999999995</v>
      </c>
      <c r="Z2098" s="7">
        <v>19.74066667</v>
      </c>
      <c r="AA2098" s="4">
        <v>2.4</v>
      </c>
      <c r="AB2098">
        <v>23.65</v>
      </c>
      <c r="AC2098">
        <v>23.05</v>
      </c>
      <c r="AE2098">
        <v>1</v>
      </c>
      <c r="AF2098">
        <v>139</v>
      </c>
      <c r="AG2098">
        <v>23.05</v>
      </c>
      <c r="AH2098" s="7">
        <v>7.9941997852649997</v>
      </c>
      <c r="AI2098">
        <v>23.65</v>
      </c>
      <c r="AJ2098" s="7">
        <v>0.49357601713062099</v>
      </c>
      <c r="AK2098" s="7">
        <v>34.68199473</v>
      </c>
    </row>
    <row r="2099" spans="1:38" x14ac:dyDescent="0.2">
      <c r="A2099" t="s">
        <v>1496</v>
      </c>
      <c r="B2099" s="10">
        <v>2022</v>
      </c>
      <c r="C2099" t="s">
        <v>1497</v>
      </c>
      <c r="D2099" t="s">
        <v>40</v>
      </c>
      <c r="E2099" t="s">
        <v>1595</v>
      </c>
      <c r="F2099" t="s">
        <v>232</v>
      </c>
      <c r="G2099">
        <v>1098</v>
      </c>
      <c r="H2099">
        <v>4</v>
      </c>
      <c r="J2099">
        <v>1</v>
      </c>
      <c r="K2099">
        <v>4</v>
      </c>
      <c r="L2099">
        <v>3</v>
      </c>
      <c r="N2099" s="4"/>
      <c r="O2099">
        <v>209</v>
      </c>
      <c r="P2099">
        <v>6</v>
      </c>
      <c r="Q2099">
        <v>11</v>
      </c>
      <c r="R2099">
        <v>11</v>
      </c>
      <c r="S2099" s="4">
        <v>1.4</v>
      </c>
      <c r="T2099">
        <v>3</v>
      </c>
      <c r="U2099">
        <v>38</v>
      </c>
      <c r="V2099" s="7">
        <v>13.032929449999999</v>
      </c>
      <c r="W2099" s="7">
        <v>48.6</v>
      </c>
      <c r="X2099">
        <v>1</v>
      </c>
      <c r="Z2099" s="7">
        <v>27.344333330000001</v>
      </c>
      <c r="AA2099" s="4">
        <v>1.8</v>
      </c>
      <c r="AB2099">
        <v>10.45</v>
      </c>
      <c r="AC2099">
        <v>20.25</v>
      </c>
      <c r="AE2099">
        <v>1</v>
      </c>
      <c r="AF2099">
        <v>118</v>
      </c>
      <c r="AG2099">
        <v>20.25</v>
      </c>
      <c r="AH2099" s="7">
        <v>5.6780046407249998</v>
      </c>
      <c r="AI2099">
        <v>10.45</v>
      </c>
      <c r="AJ2099" s="7">
        <v>0.6596091205211726</v>
      </c>
      <c r="AK2099" s="7">
        <v>28.039529089999998</v>
      </c>
    </row>
    <row r="2100" spans="1:38" x14ac:dyDescent="0.2">
      <c r="A2100" t="s">
        <v>1496</v>
      </c>
      <c r="B2100" s="10">
        <v>2022</v>
      </c>
      <c r="C2100" t="s">
        <v>1497</v>
      </c>
      <c r="D2100" t="s">
        <v>40</v>
      </c>
      <c r="E2100" t="s">
        <v>1596</v>
      </c>
      <c r="F2100" t="s">
        <v>58</v>
      </c>
      <c r="G2100">
        <v>1099</v>
      </c>
      <c r="H2100">
        <v>4</v>
      </c>
      <c r="I2100">
        <v>1</v>
      </c>
      <c r="J2100">
        <v>1</v>
      </c>
      <c r="K2100">
        <v>4</v>
      </c>
      <c r="L2100">
        <v>2</v>
      </c>
      <c r="M2100">
        <v>1</v>
      </c>
      <c r="N2100" s="4"/>
      <c r="P2100">
        <v>5</v>
      </c>
      <c r="Q2100">
        <v>5</v>
      </c>
      <c r="R2100">
        <v>4</v>
      </c>
      <c r="S2100" s="4"/>
      <c r="T2100">
        <v>4</v>
      </c>
      <c r="U2100">
        <v>28</v>
      </c>
      <c r="V2100" s="7"/>
      <c r="W2100" s="7">
        <v>50.466666670000002</v>
      </c>
      <c r="X2100">
        <v>1</v>
      </c>
      <c r="Z2100" s="7"/>
      <c r="AA2100" s="4"/>
      <c r="AB2100">
        <v>10.45</v>
      </c>
      <c r="AC2100">
        <v>9.25</v>
      </c>
      <c r="AE2100">
        <v>1</v>
      </c>
      <c r="AG2100">
        <v>9.25</v>
      </c>
      <c r="AH2100" s="7"/>
      <c r="AI2100">
        <v>10.45</v>
      </c>
      <c r="AJ2100" s="7">
        <v>0.46954314720812185</v>
      </c>
      <c r="AK2100" s="7"/>
    </row>
    <row r="2101" spans="1:38" x14ac:dyDescent="0.2">
      <c r="A2101" t="s">
        <v>1496</v>
      </c>
      <c r="B2101" s="10">
        <v>2022</v>
      </c>
      <c r="C2101" t="s">
        <v>1497</v>
      </c>
      <c r="D2101" t="s">
        <v>40</v>
      </c>
      <c r="E2101" t="s">
        <v>1597</v>
      </c>
      <c r="F2101" t="s">
        <v>235</v>
      </c>
      <c r="G2101">
        <v>1100</v>
      </c>
      <c r="H2101">
        <v>4</v>
      </c>
      <c r="J2101">
        <v>1</v>
      </c>
      <c r="K2101">
        <v>4</v>
      </c>
      <c r="L2101">
        <v>1</v>
      </c>
      <c r="M2101">
        <v>1</v>
      </c>
      <c r="N2101" s="4">
        <v>2.6</v>
      </c>
      <c r="O2101">
        <v>183</v>
      </c>
      <c r="P2101">
        <v>8</v>
      </c>
      <c r="Q2101">
        <v>12</v>
      </c>
      <c r="R2101">
        <v>12</v>
      </c>
      <c r="S2101" s="4">
        <v>1.4</v>
      </c>
      <c r="T2101">
        <v>2</v>
      </c>
      <c r="U2101">
        <v>68</v>
      </c>
      <c r="V2101" s="7">
        <v>28.055145240000002</v>
      </c>
      <c r="W2101" s="7">
        <v>45.133333329999999</v>
      </c>
      <c r="X2101">
        <v>3</v>
      </c>
      <c r="Y2101">
        <v>86.67</v>
      </c>
      <c r="Z2101" s="7">
        <v>18.773533329999999</v>
      </c>
      <c r="AA2101" s="4">
        <v>2.8</v>
      </c>
      <c r="AB2101">
        <v>17.010000000000002</v>
      </c>
      <c r="AC2101">
        <v>28.1</v>
      </c>
      <c r="AD2101">
        <v>103</v>
      </c>
      <c r="AE2101">
        <v>2</v>
      </c>
      <c r="AF2101">
        <v>100</v>
      </c>
      <c r="AG2101">
        <v>28.1</v>
      </c>
      <c r="AH2101" s="7">
        <v>11.04904462631</v>
      </c>
      <c r="AI2101">
        <v>17.010000000000002</v>
      </c>
      <c r="AJ2101" s="7">
        <v>0.62292174684105528</v>
      </c>
      <c r="AK2101" s="7">
        <v>39.320443509999997</v>
      </c>
      <c r="AL2101">
        <v>70</v>
      </c>
    </row>
    <row r="2102" spans="1:38" x14ac:dyDescent="0.2">
      <c r="A2102" t="s">
        <v>1496</v>
      </c>
      <c r="B2102" s="10">
        <v>2022</v>
      </c>
      <c r="C2102" t="s">
        <v>1497</v>
      </c>
      <c r="D2102" t="s">
        <v>40</v>
      </c>
      <c r="E2102" t="s">
        <v>1598</v>
      </c>
      <c r="F2102" t="s">
        <v>237</v>
      </c>
      <c r="G2102">
        <v>1101</v>
      </c>
      <c r="H2102">
        <v>5</v>
      </c>
      <c r="J2102">
        <v>1</v>
      </c>
      <c r="K2102">
        <v>5</v>
      </c>
      <c r="L2102">
        <v>1</v>
      </c>
      <c r="M2102">
        <v>1</v>
      </c>
      <c r="N2102" s="4">
        <v>2.4</v>
      </c>
      <c r="O2102">
        <v>165</v>
      </c>
      <c r="P2102">
        <v>6</v>
      </c>
      <c r="Q2102">
        <v>7</v>
      </c>
      <c r="R2102">
        <v>7</v>
      </c>
      <c r="S2102" s="4">
        <v>3</v>
      </c>
      <c r="T2102">
        <v>3</v>
      </c>
      <c r="U2102">
        <v>42</v>
      </c>
      <c r="V2102" s="7">
        <v>16.054664200000001</v>
      </c>
      <c r="W2102" s="7">
        <v>41.666666669999998</v>
      </c>
      <c r="X2102">
        <v>2</v>
      </c>
      <c r="Y2102">
        <v>111.328</v>
      </c>
      <c r="Z2102" s="7">
        <v>23.882999999999999</v>
      </c>
      <c r="AA2102" s="4">
        <v>1.8</v>
      </c>
      <c r="AB2102">
        <v>6.75</v>
      </c>
      <c r="AC2102">
        <v>13.15</v>
      </c>
      <c r="AD2102">
        <v>98</v>
      </c>
      <c r="AE2102">
        <v>2</v>
      </c>
      <c r="AF2102">
        <v>120</v>
      </c>
      <c r="AG2102">
        <v>13.150000000000002</v>
      </c>
      <c r="AH2102" s="7">
        <v>3.985593664705001</v>
      </c>
      <c r="AI2102">
        <v>6.75</v>
      </c>
      <c r="AJ2102" s="7">
        <v>0.66080402010050254</v>
      </c>
      <c r="AK2102" s="7">
        <v>30.308697070000001</v>
      </c>
    </row>
    <row r="2103" spans="1:38" x14ac:dyDescent="0.2">
      <c r="A2103" t="s">
        <v>1496</v>
      </c>
      <c r="B2103" s="10">
        <v>2022</v>
      </c>
      <c r="C2103" t="s">
        <v>1497</v>
      </c>
      <c r="D2103" t="s">
        <v>40</v>
      </c>
      <c r="E2103" t="s">
        <v>1599</v>
      </c>
      <c r="F2103" s="12" t="s">
        <v>239</v>
      </c>
      <c r="G2103">
        <v>1102</v>
      </c>
      <c r="H2103">
        <v>5</v>
      </c>
      <c r="J2103">
        <v>1</v>
      </c>
      <c r="K2103">
        <v>5</v>
      </c>
      <c r="L2103">
        <v>2</v>
      </c>
      <c r="M2103">
        <v>4</v>
      </c>
      <c r="N2103" s="4">
        <v>2.2000000000000002</v>
      </c>
      <c r="O2103">
        <v>218</v>
      </c>
      <c r="P2103">
        <v>7</v>
      </c>
      <c r="Q2103">
        <v>12</v>
      </c>
      <c r="R2103">
        <v>10</v>
      </c>
      <c r="S2103" s="4">
        <v>1</v>
      </c>
      <c r="T2103">
        <v>3</v>
      </c>
      <c r="U2103">
        <v>53</v>
      </c>
      <c r="V2103" s="7">
        <v>21.150593050000001</v>
      </c>
      <c r="W2103" s="7">
        <v>49.666666669999998</v>
      </c>
      <c r="X2103">
        <v>3</v>
      </c>
      <c r="Y2103">
        <v>86.12</v>
      </c>
      <c r="Z2103" s="7">
        <v>21.006</v>
      </c>
      <c r="AA2103" s="4">
        <v>2.8</v>
      </c>
      <c r="AB2103">
        <v>18.350000000000001</v>
      </c>
      <c r="AC2103">
        <v>17.5</v>
      </c>
      <c r="AD2103">
        <v>123</v>
      </c>
      <c r="AE2103">
        <v>2</v>
      </c>
      <c r="AF2103">
        <v>137</v>
      </c>
      <c r="AG2103">
        <v>17.5</v>
      </c>
      <c r="AH2103" s="7">
        <v>5.9737087480000008</v>
      </c>
      <c r="AI2103">
        <v>18.350000000000001</v>
      </c>
      <c r="AJ2103" s="7">
        <v>0.48814504881450488</v>
      </c>
      <c r="AK2103" s="7">
        <v>34.135478560000003</v>
      </c>
    </row>
    <row r="2104" spans="1:38" x14ac:dyDescent="0.2">
      <c r="A2104" t="s">
        <v>1496</v>
      </c>
      <c r="B2104" s="10">
        <v>2022</v>
      </c>
      <c r="C2104" t="s">
        <v>1497</v>
      </c>
      <c r="D2104" t="s">
        <v>40</v>
      </c>
      <c r="E2104" t="s">
        <v>1600</v>
      </c>
      <c r="F2104" t="s">
        <v>241</v>
      </c>
      <c r="G2104">
        <v>1103</v>
      </c>
      <c r="H2104">
        <v>5</v>
      </c>
      <c r="J2104">
        <v>1</v>
      </c>
      <c r="K2104">
        <v>5</v>
      </c>
      <c r="L2104">
        <v>3</v>
      </c>
      <c r="M2104">
        <v>5</v>
      </c>
      <c r="N2104" s="4">
        <v>2.8</v>
      </c>
      <c r="O2104">
        <v>253</v>
      </c>
      <c r="P2104">
        <v>8</v>
      </c>
      <c r="Q2104">
        <v>12</v>
      </c>
      <c r="R2104">
        <v>11</v>
      </c>
      <c r="S2104" s="4">
        <v>1.4</v>
      </c>
      <c r="T2104">
        <v>2</v>
      </c>
      <c r="U2104">
        <v>61</v>
      </c>
      <c r="V2104" s="7">
        <v>18.932583869999998</v>
      </c>
      <c r="W2104" s="7">
        <v>46.133333329999999</v>
      </c>
      <c r="X2104">
        <v>3</v>
      </c>
      <c r="Y2104">
        <v>99.158000000000001</v>
      </c>
      <c r="Z2104" s="7">
        <v>35.438000000000002</v>
      </c>
      <c r="AA2104" s="4">
        <v>1.6</v>
      </c>
      <c r="AB2104">
        <v>30.46</v>
      </c>
      <c r="AC2104">
        <v>14.3</v>
      </c>
      <c r="AD2104">
        <v>153</v>
      </c>
      <c r="AE2104">
        <v>2</v>
      </c>
      <c r="AF2104">
        <v>171</v>
      </c>
      <c r="AG2104">
        <v>14.3</v>
      </c>
      <c r="AH2104" s="7">
        <v>4.6431910239</v>
      </c>
      <c r="AI2104">
        <v>30.46</v>
      </c>
      <c r="AJ2104" s="7">
        <v>0.31948168007149236</v>
      </c>
      <c r="AK2104" s="7">
        <v>32.469867299999997</v>
      </c>
      <c r="AL2104">
        <v>113</v>
      </c>
    </row>
    <row r="2105" spans="1:38" x14ac:dyDescent="0.2">
      <c r="A2105" t="s">
        <v>1496</v>
      </c>
      <c r="B2105" s="10">
        <v>2022</v>
      </c>
      <c r="C2105" t="s">
        <v>1497</v>
      </c>
      <c r="D2105" t="s">
        <v>40</v>
      </c>
      <c r="E2105" t="s">
        <v>1601</v>
      </c>
      <c r="F2105" t="s">
        <v>148</v>
      </c>
      <c r="G2105">
        <v>1104</v>
      </c>
      <c r="H2105">
        <v>5</v>
      </c>
      <c r="J2105">
        <v>1</v>
      </c>
      <c r="K2105">
        <v>5</v>
      </c>
      <c r="L2105">
        <v>4</v>
      </c>
      <c r="M2105">
        <v>2</v>
      </c>
      <c r="N2105" s="4"/>
      <c r="O2105">
        <v>246</v>
      </c>
      <c r="P2105">
        <v>12</v>
      </c>
      <c r="Q2105">
        <v>12</v>
      </c>
      <c r="R2105">
        <v>12</v>
      </c>
      <c r="S2105" s="4">
        <v>2.6</v>
      </c>
      <c r="T2105">
        <v>2</v>
      </c>
      <c r="U2105">
        <v>106</v>
      </c>
      <c r="V2105" s="7">
        <v>23.949967350000001</v>
      </c>
      <c r="W2105" s="7">
        <v>52.1</v>
      </c>
      <c r="X2105">
        <v>3</v>
      </c>
      <c r="Y2105">
        <v>99.656000000000006</v>
      </c>
      <c r="Z2105" s="7">
        <v>25.369833329999999</v>
      </c>
      <c r="AA2105" s="4">
        <v>2.8</v>
      </c>
      <c r="AB2105">
        <v>30.45</v>
      </c>
      <c r="AC2105">
        <v>30.05</v>
      </c>
      <c r="AE2105">
        <v>2</v>
      </c>
      <c r="AF2105">
        <v>188</v>
      </c>
      <c r="AG2105">
        <v>30.050000000000004</v>
      </c>
      <c r="AH2105" s="7">
        <v>10.889418401615002</v>
      </c>
      <c r="AI2105">
        <v>30.450000000000003</v>
      </c>
      <c r="AJ2105" s="7">
        <v>0.49669421487603305</v>
      </c>
      <c r="AK2105" s="7">
        <v>36.237665229999998</v>
      </c>
    </row>
    <row r="2106" spans="1:38" x14ac:dyDescent="0.2">
      <c r="A2106" t="s">
        <v>1496</v>
      </c>
      <c r="B2106" s="10">
        <v>2022</v>
      </c>
      <c r="C2106" t="s">
        <v>1497</v>
      </c>
      <c r="D2106" t="s">
        <v>40</v>
      </c>
      <c r="E2106" t="s">
        <v>1602</v>
      </c>
      <c r="F2106" t="s">
        <v>244</v>
      </c>
      <c r="G2106">
        <v>1105</v>
      </c>
      <c r="H2106">
        <v>5</v>
      </c>
      <c r="J2106">
        <v>1</v>
      </c>
      <c r="K2106">
        <v>5</v>
      </c>
      <c r="L2106">
        <v>5</v>
      </c>
      <c r="M2106">
        <v>5</v>
      </c>
      <c r="N2106" s="4"/>
      <c r="O2106">
        <v>205</v>
      </c>
      <c r="P2106">
        <v>6</v>
      </c>
      <c r="Q2106">
        <v>12</v>
      </c>
      <c r="R2106">
        <v>12</v>
      </c>
      <c r="S2106" s="4">
        <v>1.8</v>
      </c>
      <c r="T2106">
        <v>3</v>
      </c>
      <c r="U2106">
        <v>36</v>
      </c>
      <c r="V2106" s="7">
        <v>18.69213221</v>
      </c>
      <c r="W2106" s="7">
        <v>47.966666670000002</v>
      </c>
      <c r="X2106">
        <v>3</v>
      </c>
      <c r="Y2106">
        <v>85.5</v>
      </c>
      <c r="Z2106" s="7">
        <v>28.59266667</v>
      </c>
      <c r="AA2106" s="4">
        <v>2.4</v>
      </c>
      <c r="AB2106">
        <v>20.55</v>
      </c>
      <c r="AC2106">
        <v>22.25</v>
      </c>
      <c r="AE2106">
        <v>2</v>
      </c>
      <c r="AF2106">
        <v>159.6</v>
      </c>
      <c r="AG2106">
        <v>22.25</v>
      </c>
      <c r="AH2106" s="7">
        <v>7.1843693434499984</v>
      </c>
      <c r="AI2106">
        <v>20.55</v>
      </c>
      <c r="AJ2106" s="7">
        <v>0.51985981308411222</v>
      </c>
      <c r="AK2106" s="7">
        <v>32.289300419999996</v>
      </c>
      <c r="AL2106">
        <v>90</v>
      </c>
    </row>
    <row r="2107" spans="1:38" x14ac:dyDescent="0.2">
      <c r="A2107" t="s">
        <v>1496</v>
      </c>
      <c r="B2107" s="10">
        <v>2022</v>
      </c>
      <c r="C2107" t="s">
        <v>1497</v>
      </c>
      <c r="D2107" t="s">
        <v>40</v>
      </c>
      <c r="E2107" t="s">
        <v>1603</v>
      </c>
      <c r="F2107" t="s">
        <v>246</v>
      </c>
      <c r="G2107">
        <v>1106</v>
      </c>
      <c r="H2107">
        <v>5</v>
      </c>
      <c r="J2107">
        <v>1</v>
      </c>
      <c r="K2107">
        <v>5</v>
      </c>
      <c r="L2107">
        <v>6</v>
      </c>
      <c r="N2107" s="4">
        <v>2</v>
      </c>
      <c r="O2107">
        <v>196</v>
      </c>
      <c r="P2107">
        <v>7</v>
      </c>
      <c r="Q2107">
        <v>9</v>
      </c>
      <c r="R2107">
        <v>11</v>
      </c>
      <c r="S2107" s="4">
        <v>3</v>
      </c>
      <c r="T2107">
        <v>3</v>
      </c>
      <c r="U2107">
        <v>36</v>
      </c>
      <c r="V2107" s="7">
        <v>17.689673320000001</v>
      </c>
      <c r="W2107" s="7">
        <v>47.333333330000002</v>
      </c>
      <c r="X2107">
        <v>3</v>
      </c>
      <c r="Y2107">
        <v>87.95</v>
      </c>
      <c r="Z2107" s="7">
        <v>18.817066669999999</v>
      </c>
      <c r="AA2107" s="4">
        <v>3</v>
      </c>
      <c r="AB2107">
        <v>19.7</v>
      </c>
      <c r="AC2107">
        <v>20.100000000000001</v>
      </c>
      <c r="AD2107">
        <v>124</v>
      </c>
      <c r="AE2107">
        <v>3</v>
      </c>
      <c r="AF2107">
        <v>140</v>
      </c>
      <c r="AG2107">
        <v>20.100000000000001</v>
      </c>
      <c r="AH2107" s="7">
        <v>6.3388375351500006</v>
      </c>
      <c r="AI2107">
        <v>19.7</v>
      </c>
      <c r="AJ2107" s="7">
        <v>0.50502512562814073</v>
      </c>
      <c r="AK2107" s="7">
        <v>31.53650515</v>
      </c>
    </row>
    <row r="2108" spans="1:38" x14ac:dyDescent="0.2">
      <c r="A2108" t="s">
        <v>1496</v>
      </c>
      <c r="B2108" s="10">
        <v>2022</v>
      </c>
      <c r="C2108" t="s">
        <v>1497</v>
      </c>
      <c r="D2108" t="s">
        <v>40</v>
      </c>
      <c r="E2108" t="s">
        <v>1604</v>
      </c>
      <c r="F2108" t="s">
        <v>248</v>
      </c>
      <c r="G2108">
        <v>1107</v>
      </c>
      <c r="H2108">
        <v>5</v>
      </c>
      <c r="J2108">
        <v>1</v>
      </c>
      <c r="K2108">
        <v>5</v>
      </c>
      <c r="L2108">
        <v>7</v>
      </c>
      <c r="N2108" s="4"/>
      <c r="O2108">
        <v>207</v>
      </c>
      <c r="P2108">
        <v>8</v>
      </c>
      <c r="Q2108">
        <v>11</v>
      </c>
      <c r="R2108">
        <v>11</v>
      </c>
      <c r="S2108" s="4">
        <v>2.2000000000000002</v>
      </c>
      <c r="T2108">
        <v>3</v>
      </c>
      <c r="U2108">
        <v>72</v>
      </c>
      <c r="V2108" s="7">
        <v>23.68302405</v>
      </c>
      <c r="W2108" s="7">
        <v>46.166666669999998</v>
      </c>
      <c r="X2108">
        <v>2</v>
      </c>
      <c r="Y2108">
        <v>68.251999999999995</v>
      </c>
      <c r="Z2108" s="7">
        <v>23.196333330000002</v>
      </c>
      <c r="AA2108" s="4">
        <v>2.4</v>
      </c>
      <c r="AB2108">
        <v>15.15</v>
      </c>
      <c r="AC2108">
        <v>39.15</v>
      </c>
      <c r="AE2108">
        <v>2</v>
      </c>
      <c r="AF2108">
        <v>147</v>
      </c>
      <c r="AG2108">
        <v>39.15</v>
      </c>
      <c r="AH2108" s="7">
        <v>14.108565557835</v>
      </c>
      <c r="AI2108">
        <v>15.149999999999999</v>
      </c>
      <c r="AJ2108" s="7">
        <v>0.72099447513812154</v>
      </c>
      <c r="AK2108" s="7">
        <v>36.037204490000001</v>
      </c>
    </row>
    <row r="2109" spans="1:38" x14ac:dyDescent="0.2">
      <c r="A2109" t="s">
        <v>1496</v>
      </c>
      <c r="B2109" s="10">
        <v>2022</v>
      </c>
      <c r="C2109" t="s">
        <v>1497</v>
      </c>
      <c r="D2109" t="s">
        <v>40</v>
      </c>
      <c r="E2109" t="s">
        <v>1605</v>
      </c>
      <c r="F2109" t="s">
        <v>118</v>
      </c>
      <c r="G2109">
        <v>1108</v>
      </c>
      <c r="H2109">
        <v>5</v>
      </c>
      <c r="I2109">
        <v>1</v>
      </c>
      <c r="J2109">
        <v>1</v>
      </c>
      <c r="K2109">
        <v>5</v>
      </c>
      <c r="L2109">
        <v>8</v>
      </c>
      <c r="M2109">
        <v>2</v>
      </c>
      <c r="N2109" s="4">
        <v>2.2000000000000002</v>
      </c>
      <c r="O2109">
        <v>189</v>
      </c>
      <c r="P2109">
        <v>6</v>
      </c>
      <c r="Q2109">
        <v>9</v>
      </c>
      <c r="R2109">
        <v>8</v>
      </c>
      <c r="S2109" s="4">
        <v>3</v>
      </c>
      <c r="T2109">
        <v>3</v>
      </c>
      <c r="U2109">
        <v>62</v>
      </c>
      <c r="V2109" s="7">
        <v>18.56443505</v>
      </c>
      <c r="W2109" s="7">
        <v>35.566666669999996</v>
      </c>
      <c r="X2109">
        <v>2</v>
      </c>
      <c r="Y2109">
        <v>103.73</v>
      </c>
      <c r="Z2109" s="7">
        <v>27.242666669999998</v>
      </c>
      <c r="AA2109" s="4">
        <v>2.8</v>
      </c>
      <c r="AB2109">
        <v>19.2</v>
      </c>
      <c r="AC2109">
        <v>25.15</v>
      </c>
      <c r="AD2109">
        <v>113</v>
      </c>
      <c r="AE2109">
        <v>3</v>
      </c>
      <c r="AF2109">
        <v>120</v>
      </c>
      <c r="AG2109">
        <v>25.15</v>
      </c>
      <c r="AH2109" s="7">
        <v>8.0966417096000001</v>
      </c>
      <c r="AI2109">
        <v>19.2</v>
      </c>
      <c r="AJ2109" s="7">
        <v>0.56708004509582866</v>
      </c>
      <c r="AK2109" s="7">
        <v>32.193406400000001</v>
      </c>
    </row>
    <row r="2110" spans="1:38" x14ac:dyDescent="0.2">
      <c r="A2110" t="s">
        <v>1496</v>
      </c>
      <c r="B2110" s="10">
        <v>2022</v>
      </c>
      <c r="C2110" t="s">
        <v>1497</v>
      </c>
      <c r="D2110" t="s">
        <v>40</v>
      </c>
      <c r="E2110" t="s">
        <v>1606</v>
      </c>
      <c r="F2110" t="s">
        <v>251</v>
      </c>
      <c r="G2110">
        <v>1109</v>
      </c>
      <c r="H2110">
        <v>5</v>
      </c>
      <c r="J2110">
        <v>1</v>
      </c>
      <c r="K2110">
        <v>5</v>
      </c>
      <c r="L2110">
        <v>9</v>
      </c>
      <c r="M2110">
        <v>2</v>
      </c>
      <c r="N2110" s="4"/>
      <c r="O2110">
        <v>242</v>
      </c>
      <c r="P2110">
        <v>10</v>
      </c>
      <c r="Q2110">
        <v>12</v>
      </c>
      <c r="R2110">
        <v>12</v>
      </c>
      <c r="S2110" s="4"/>
      <c r="T2110">
        <v>3</v>
      </c>
      <c r="U2110">
        <v>60</v>
      </c>
      <c r="V2110" s="7">
        <v>17.421452819999999</v>
      </c>
      <c r="W2110" s="7">
        <v>44.033333329999998</v>
      </c>
      <c r="X2110">
        <v>1</v>
      </c>
      <c r="Z2110" s="7">
        <v>23.123333330000001</v>
      </c>
      <c r="AA2110" s="4">
        <v>2.8</v>
      </c>
      <c r="AB2110">
        <v>28.25</v>
      </c>
      <c r="AC2110">
        <v>35.450000000000003</v>
      </c>
      <c r="AE2110">
        <v>1</v>
      </c>
      <c r="AF2110">
        <v>140</v>
      </c>
      <c r="AG2110">
        <v>35.450000000000003</v>
      </c>
      <c r="AH2110" s="7">
        <v>11.108287738850001</v>
      </c>
      <c r="AI2110">
        <v>28.25</v>
      </c>
      <c r="AJ2110" s="7">
        <v>0.55651491365777084</v>
      </c>
      <c r="AK2110" s="7">
        <v>31.335085299999999</v>
      </c>
    </row>
    <row r="2111" spans="1:38" x14ac:dyDescent="0.2">
      <c r="A2111" t="s">
        <v>1496</v>
      </c>
      <c r="B2111" s="10">
        <v>2022</v>
      </c>
      <c r="C2111" t="s">
        <v>1497</v>
      </c>
      <c r="D2111" t="s">
        <v>40</v>
      </c>
      <c r="E2111" t="s">
        <v>1607</v>
      </c>
      <c r="F2111" t="s">
        <v>253</v>
      </c>
      <c r="G2111">
        <v>1110</v>
      </c>
      <c r="H2111">
        <v>5</v>
      </c>
      <c r="J2111">
        <v>1</v>
      </c>
      <c r="K2111">
        <v>5</v>
      </c>
      <c r="L2111">
        <v>10</v>
      </c>
      <c r="M2111">
        <v>1</v>
      </c>
      <c r="N2111" s="4"/>
      <c r="O2111">
        <v>225</v>
      </c>
      <c r="P2111">
        <v>5</v>
      </c>
      <c r="Q2111">
        <v>6</v>
      </c>
      <c r="R2111">
        <v>6</v>
      </c>
      <c r="S2111" s="4">
        <v>2.2000000000000002</v>
      </c>
      <c r="T2111">
        <v>5</v>
      </c>
      <c r="U2111">
        <v>42</v>
      </c>
      <c r="V2111" s="7">
        <v>19.3481506</v>
      </c>
      <c r="W2111" s="7">
        <v>45.066666669999996</v>
      </c>
      <c r="X2111">
        <v>3</v>
      </c>
      <c r="Y2111">
        <v>72.486000000000004</v>
      </c>
      <c r="Z2111" s="7">
        <v>32.045000000000002</v>
      </c>
      <c r="AA2111" s="4">
        <v>2</v>
      </c>
      <c r="AB2111">
        <v>25.1</v>
      </c>
      <c r="AC2111">
        <v>30.25</v>
      </c>
      <c r="AE2111">
        <v>2</v>
      </c>
      <c r="AF2111">
        <v>169</v>
      </c>
      <c r="AG2111">
        <v>30.25</v>
      </c>
      <c r="AH2111" s="7">
        <v>9.9165358275499997</v>
      </c>
      <c r="AI2111">
        <v>25.1</v>
      </c>
      <c r="AJ2111" s="7">
        <v>0.54652213188798549</v>
      </c>
      <c r="AK2111" s="7">
        <v>32.781936620000003</v>
      </c>
    </row>
    <row r="2112" spans="1:38" x14ac:dyDescent="0.2">
      <c r="A2112" t="s">
        <v>1496</v>
      </c>
      <c r="B2112" s="10">
        <v>2022</v>
      </c>
      <c r="C2112" t="s">
        <v>1497</v>
      </c>
      <c r="D2112" t="s">
        <v>40</v>
      </c>
      <c r="E2112" t="s">
        <v>1608</v>
      </c>
      <c r="F2112" t="s">
        <v>255</v>
      </c>
      <c r="G2112">
        <v>1111</v>
      </c>
      <c r="H2112">
        <v>5</v>
      </c>
      <c r="J2112">
        <v>1</v>
      </c>
      <c r="K2112">
        <v>5</v>
      </c>
      <c r="L2112">
        <v>11</v>
      </c>
      <c r="N2112" s="4">
        <v>2.8</v>
      </c>
      <c r="O2112">
        <v>238</v>
      </c>
      <c r="P2112">
        <v>8</v>
      </c>
      <c r="Q2112">
        <v>9</v>
      </c>
      <c r="R2112">
        <v>9</v>
      </c>
      <c r="S2112" s="4">
        <v>3</v>
      </c>
      <c r="T2112">
        <v>3</v>
      </c>
      <c r="U2112">
        <v>62</v>
      </c>
      <c r="V2112" s="7">
        <v>25.261322830000001</v>
      </c>
      <c r="W2112" s="7">
        <v>49.033333329999998</v>
      </c>
      <c r="X2112">
        <v>3</v>
      </c>
      <c r="Y2112">
        <v>90.11</v>
      </c>
      <c r="Z2112" s="7">
        <v>25.545999999999999</v>
      </c>
      <c r="AA2112" s="4">
        <v>1.4</v>
      </c>
      <c r="AB2112">
        <v>17.96</v>
      </c>
      <c r="AC2112">
        <v>27.15</v>
      </c>
      <c r="AD2112">
        <v>131</v>
      </c>
      <c r="AE2112">
        <v>2</v>
      </c>
      <c r="AF2112">
        <v>186</v>
      </c>
      <c r="AG2112">
        <v>27.15</v>
      </c>
      <c r="AH2112" s="7">
        <v>10.105888661714999</v>
      </c>
      <c r="AI2112">
        <v>17.96</v>
      </c>
      <c r="AJ2112" s="7">
        <v>0.60186211483041452</v>
      </c>
      <c r="AK2112" s="7">
        <v>37.22242601</v>
      </c>
      <c r="AL2112">
        <v>132</v>
      </c>
    </row>
    <row r="2113" spans="1:38" x14ac:dyDescent="0.2">
      <c r="A2113" t="s">
        <v>1496</v>
      </c>
      <c r="B2113" s="10">
        <v>2022</v>
      </c>
      <c r="C2113" t="s">
        <v>1497</v>
      </c>
      <c r="D2113" t="s">
        <v>40</v>
      </c>
      <c r="E2113" t="s">
        <v>1609</v>
      </c>
      <c r="F2113" t="s">
        <v>257</v>
      </c>
      <c r="G2113">
        <v>1112</v>
      </c>
      <c r="H2113">
        <v>5</v>
      </c>
      <c r="J2113">
        <v>1</v>
      </c>
      <c r="K2113">
        <v>5</v>
      </c>
      <c r="L2113">
        <v>12</v>
      </c>
      <c r="N2113" s="4">
        <v>2.4</v>
      </c>
      <c r="O2113">
        <v>253</v>
      </c>
      <c r="P2113">
        <v>10</v>
      </c>
      <c r="Q2113">
        <v>11</v>
      </c>
      <c r="R2113">
        <v>11</v>
      </c>
      <c r="S2113" s="4">
        <v>2.6</v>
      </c>
      <c r="T2113">
        <v>1</v>
      </c>
      <c r="U2113">
        <v>100</v>
      </c>
      <c r="V2113" s="7">
        <v>25.272131519999999</v>
      </c>
      <c r="W2113" s="7">
        <v>50.733333330000001</v>
      </c>
      <c r="X2113">
        <v>3</v>
      </c>
      <c r="Y2113">
        <v>96.91</v>
      </c>
      <c r="Z2113" s="7">
        <v>28.545000000000002</v>
      </c>
      <c r="AA2113" s="4">
        <v>1.8</v>
      </c>
      <c r="AB2113">
        <v>25.15</v>
      </c>
      <c r="AC2113">
        <v>36.159999999999997</v>
      </c>
      <c r="AD2113">
        <v>166</v>
      </c>
      <c r="AE2113">
        <v>2</v>
      </c>
      <c r="AF2113">
        <v>176</v>
      </c>
      <c r="AG2113">
        <v>36.159999999999997</v>
      </c>
      <c r="AH2113" s="7">
        <v>13.462564272863998</v>
      </c>
      <c r="AI2113">
        <v>25.15</v>
      </c>
      <c r="AJ2113" s="7">
        <v>0.58978959386723206</v>
      </c>
      <c r="AK2113" s="7">
        <v>37.230542790000001</v>
      </c>
    </row>
    <row r="2114" spans="1:38" x14ac:dyDescent="0.2">
      <c r="A2114" t="s">
        <v>1496</v>
      </c>
      <c r="B2114" s="10">
        <v>2022</v>
      </c>
      <c r="C2114" t="s">
        <v>1497</v>
      </c>
      <c r="D2114" t="s">
        <v>40</v>
      </c>
      <c r="E2114" t="s">
        <v>1610</v>
      </c>
      <c r="F2114" t="s">
        <v>128</v>
      </c>
      <c r="G2114">
        <v>1113</v>
      </c>
      <c r="H2114">
        <v>5</v>
      </c>
      <c r="I2114">
        <v>1</v>
      </c>
      <c r="J2114">
        <v>1</v>
      </c>
      <c r="K2114">
        <v>5</v>
      </c>
      <c r="L2114">
        <v>13</v>
      </c>
      <c r="M2114">
        <v>2</v>
      </c>
      <c r="N2114" s="4"/>
      <c r="O2114">
        <v>223</v>
      </c>
      <c r="P2114">
        <v>7</v>
      </c>
      <c r="Q2114">
        <v>10</v>
      </c>
      <c r="R2114">
        <v>10</v>
      </c>
      <c r="S2114" s="4">
        <v>3</v>
      </c>
      <c r="T2114">
        <v>3</v>
      </c>
      <c r="U2114">
        <v>62</v>
      </c>
      <c r="V2114" s="7">
        <v>17.21943417</v>
      </c>
      <c r="W2114" s="7">
        <v>41.166666669999998</v>
      </c>
      <c r="X2114">
        <v>1</v>
      </c>
      <c r="Z2114" s="7">
        <v>21.7515</v>
      </c>
      <c r="AA2114" s="4">
        <v>3.2</v>
      </c>
      <c r="AB2114">
        <v>18.350000000000001</v>
      </c>
      <c r="AC2114">
        <v>22.08</v>
      </c>
      <c r="AE2114">
        <v>1</v>
      </c>
      <c r="AF2114">
        <v>167</v>
      </c>
      <c r="AG2114">
        <v>22.08</v>
      </c>
      <c r="AH2114" s="7">
        <v>6.8852902267199987</v>
      </c>
      <c r="AI2114">
        <v>18.350000000000001</v>
      </c>
      <c r="AJ2114" s="7">
        <v>0.54612911204551073</v>
      </c>
      <c r="AK2114" s="7">
        <v>31.183379649999999</v>
      </c>
    </row>
    <row r="2115" spans="1:38" x14ac:dyDescent="0.2">
      <c r="A2115" t="s">
        <v>1496</v>
      </c>
      <c r="B2115" s="10">
        <v>2022</v>
      </c>
      <c r="C2115" t="s">
        <v>1497</v>
      </c>
      <c r="D2115" t="s">
        <v>40</v>
      </c>
      <c r="E2115" t="s">
        <v>1611</v>
      </c>
      <c r="F2115" t="s">
        <v>260</v>
      </c>
      <c r="G2115">
        <v>1114</v>
      </c>
      <c r="H2115">
        <v>5</v>
      </c>
      <c r="J2115">
        <v>1</v>
      </c>
      <c r="K2115">
        <v>5</v>
      </c>
      <c r="L2115">
        <v>14</v>
      </c>
      <c r="N2115" s="4">
        <v>3.4</v>
      </c>
      <c r="O2115">
        <v>247</v>
      </c>
      <c r="P2115">
        <v>9</v>
      </c>
      <c r="Q2115">
        <v>11</v>
      </c>
      <c r="R2115">
        <v>11</v>
      </c>
      <c r="S2115" s="4">
        <v>1</v>
      </c>
      <c r="T2115">
        <v>1</v>
      </c>
      <c r="U2115">
        <v>86</v>
      </c>
      <c r="V2115" s="7">
        <v>23.10847077</v>
      </c>
      <c r="W2115" s="7">
        <v>47.6</v>
      </c>
      <c r="X2115">
        <v>3</v>
      </c>
      <c r="Y2115">
        <v>92.415999999999997</v>
      </c>
      <c r="Z2115" s="7">
        <v>30.34</v>
      </c>
      <c r="AA2115" s="4">
        <v>1.6</v>
      </c>
      <c r="AB2115">
        <v>26.5</v>
      </c>
      <c r="AC2115">
        <v>45.06</v>
      </c>
      <c r="AD2115">
        <v>147</v>
      </c>
      <c r="AE2115">
        <v>2</v>
      </c>
      <c r="AF2115">
        <v>170</v>
      </c>
      <c r="AG2115">
        <v>45.06</v>
      </c>
      <c r="AH2115" s="7">
        <v>16.043948435652002</v>
      </c>
      <c r="AI2115">
        <v>26.5</v>
      </c>
      <c r="AJ2115" s="7">
        <v>0.62968138624930126</v>
      </c>
      <c r="AK2115" s="7">
        <v>35.605744420000001</v>
      </c>
      <c r="AL2115">
        <v>118</v>
      </c>
    </row>
    <row r="2116" spans="1:38" x14ac:dyDescent="0.2">
      <c r="A2116" t="s">
        <v>1496</v>
      </c>
      <c r="B2116" s="10">
        <v>2022</v>
      </c>
      <c r="C2116" t="s">
        <v>1497</v>
      </c>
      <c r="D2116" t="s">
        <v>40</v>
      </c>
      <c r="E2116" t="s">
        <v>1612</v>
      </c>
      <c r="F2116" t="s">
        <v>262</v>
      </c>
      <c r="G2116">
        <v>1115</v>
      </c>
      <c r="H2116">
        <v>5</v>
      </c>
      <c r="J2116">
        <v>1</v>
      </c>
      <c r="K2116">
        <v>5</v>
      </c>
      <c r="L2116">
        <v>15</v>
      </c>
      <c r="M2116">
        <v>1</v>
      </c>
      <c r="N2116" s="4"/>
      <c r="O2116">
        <v>167</v>
      </c>
      <c r="P2116">
        <v>11</v>
      </c>
      <c r="Q2116">
        <v>12</v>
      </c>
      <c r="R2116">
        <v>12</v>
      </c>
      <c r="S2116" s="4">
        <v>2.6</v>
      </c>
      <c r="T2116">
        <v>1</v>
      </c>
      <c r="U2116">
        <v>68</v>
      </c>
      <c r="V2116" s="7">
        <v>19.060686799999999</v>
      </c>
      <c r="W2116" s="7">
        <v>51.733333330000001</v>
      </c>
      <c r="X2116">
        <v>1</v>
      </c>
      <c r="Z2116" s="7">
        <v>19.542666669999999</v>
      </c>
      <c r="AA2116" s="4">
        <v>3</v>
      </c>
      <c r="AB2116">
        <v>12.58</v>
      </c>
      <c r="AC2116">
        <v>31.16</v>
      </c>
      <c r="AE2116">
        <v>1</v>
      </c>
      <c r="AF2116">
        <v>137</v>
      </c>
      <c r="AG2116">
        <v>31.16</v>
      </c>
      <c r="AH2116" s="7">
        <v>10.147586174948001</v>
      </c>
      <c r="AI2116">
        <v>12.58</v>
      </c>
      <c r="AJ2116" s="7">
        <v>0.71239140374942844</v>
      </c>
      <c r="AK2116" s="7">
        <v>32.566066030000002</v>
      </c>
    </row>
    <row r="2117" spans="1:38" x14ac:dyDescent="0.2">
      <c r="A2117" t="s">
        <v>1496</v>
      </c>
      <c r="B2117" s="10">
        <v>2022</v>
      </c>
      <c r="C2117" t="s">
        <v>1497</v>
      </c>
      <c r="D2117" t="s">
        <v>40</v>
      </c>
      <c r="E2117" t="s">
        <v>1613</v>
      </c>
      <c r="F2117" t="s">
        <v>264</v>
      </c>
      <c r="G2117">
        <v>1116</v>
      </c>
      <c r="H2117">
        <v>5</v>
      </c>
      <c r="J2117">
        <v>1</v>
      </c>
      <c r="K2117">
        <v>5</v>
      </c>
      <c r="L2117">
        <v>16</v>
      </c>
      <c r="M2117">
        <v>1</v>
      </c>
      <c r="N2117" s="4"/>
      <c r="P2117">
        <v>3</v>
      </c>
      <c r="Q2117">
        <v>5</v>
      </c>
      <c r="R2117">
        <v>4</v>
      </c>
      <c r="S2117" s="4"/>
      <c r="T2117">
        <v>4</v>
      </c>
      <c r="U2117">
        <v>23</v>
      </c>
      <c r="V2117" s="7">
        <v>15.60597501</v>
      </c>
      <c r="W2117" s="7">
        <v>51.2</v>
      </c>
      <c r="X2117">
        <v>3</v>
      </c>
      <c r="Z2117" s="7"/>
      <c r="AA2117" s="4"/>
      <c r="AB2117">
        <v>8.3000000000000007</v>
      </c>
      <c r="AC2117">
        <v>15.16</v>
      </c>
      <c r="AE2117">
        <v>3</v>
      </c>
      <c r="AG2117">
        <v>15.16</v>
      </c>
      <c r="AH2117" s="7">
        <v>4.543717979168</v>
      </c>
      <c r="AI2117">
        <v>8.3000000000000007</v>
      </c>
      <c r="AJ2117" s="7">
        <v>0.64620630861040063</v>
      </c>
      <c r="AK2117" s="7">
        <v>29.971754480000001</v>
      </c>
    </row>
    <row r="2118" spans="1:38" x14ac:dyDescent="0.2">
      <c r="A2118" t="s">
        <v>1496</v>
      </c>
      <c r="B2118" s="10">
        <v>2022</v>
      </c>
      <c r="C2118" t="s">
        <v>1497</v>
      </c>
      <c r="D2118" t="s">
        <v>40</v>
      </c>
      <c r="E2118" t="s">
        <v>1614</v>
      </c>
      <c r="F2118" t="s">
        <v>266</v>
      </c>
      <c r="G2118">
        <v>1117</v>
      </c>
      <c r="H2118">
        <v>5</v>
      </c>
      <c r="J2118">
        <v>1</v>
      </c>
      <c r="K2118">
        <v>5</v>
      </c>
      <c r="L2118">
        <v>17</v>
      </c>
      <c r="M2118">
        <v>1</v>
      </c>
      <c r="N2118" s="4"/>
      <c r="O2118">
        <v>252</v>
      </c>
      <c r="P2118">
        <v>8</v>
      </c>
      <c r="Q2118">
        <v>9</v>
      </c>
      <c r="R2118">
        <v>9</v>
      </c>
      <c r="S2118" s="4">
        <v>1</v>
      </c>
      <c r="T2118">
        <v>3</v>
      </c>
      <c r="U2118">
        <v>27</v>
      </c>
      <c r="V2118" s="7">
        <v>22.004475809999999</v>
      </c>
      <c r="W2118" s="7">
        <v>50.4</v>
      </c>
      <c r="X2118">
        <v>2</v>
      </c>
      <c r="Y2118">
        <v>73.03</v>
      </c>
      <c r="Z2118" s="7">
        <v>21.137666670000002</v>
      </c>
      <c r="AA2118" s="4">
        <v>2</v>
      </c>
      <c r="AB2118">
        <v>10.25</v>
      </c>
      <c r="AC2118">
        <v>17.3</v>
      </c>
      <c r="AE2118">
        <v>1</v>
      </c>
      <c r="AF2118">
        <v>155</v>
      </c>
      <c r="AG2118">
        <v>17.3</v>
      </c>
      <c r="AH2118" s="7">
        <v>6.0163692314799997</v>
      </c>
      <c r="AI2118">
        <v>10.25</v>
      </c>
      <c r="AJ2118" s="7">
        <v>0.62794918330308536</v>
      </c>
      <c r="AK2118" s="7">
        <v>34.776700759999997</v>
      </c>
    </row>
    <row r="2119" spans="1:38" x14ac:dyDescent="0.2">
      <c r="A2119" t="s">
        <v>1496</v>
      </c>
      <c r="B2119" s="10">
        <v>2022</v>
      </c>
      <c r="C2119" t="s">
        <v>1497</v>
      </c>
      <c r="D2119" t="s">
        <v>40</v>
      </c>
      <c r="E2119" t="s">
        <v>1615</v>
      </c>
      <c r="F2119" t="s">
        <v>268</v>
      </c>
      <c r="G2119">
        <v>1118</v>
      </c>
      <c r="H2119">
        <v>5</v>
      </c>
      <c r="J2119">
        <v>1</v>
      </c>
      <c r="K2119">
        <v>5</v>
      </c>
      <c r="L2119">
        <v>18</v>
      </c>
      <c r="M2119">
        <v>1</v>
      </c>
      <c r="N2119" s="4">
        <v>3</v>
      </c>
      <c r="O2119">
        <v>240</v>
      </c>
      <c r="P2119">
        <v>9</v>
      </c>
      <c r="Q2119">
        <v>12</v>
      </c>
      <c r="R2119">
        <v>12</v>
      </c>
      <c r="S2119" s="4">
        <v>1</v>
      </c>
      <c r="T2119">
        <v>1</v>
      </c>
      <c r="U2119">
        <v>85</v>
      </c>
      <c r="V2119" s="7">
        <v>25.234305379999999</v>
      </c>
      <c r="W2119" s="7">
        <v>50.3</v>
      </c>
      <c r="X2119">
        <v>3</v>
      </c>
      <c r="Y2119">
        <v>96.251999999999995</v>
      </c>
      <c r="Z2119" s="7">
        <v>25.47066667</v>
      </c>
      <c r="AA2119" s="4">
        <v>2.4</v>
      </c>
      <c r="AB2119">
        <v>35.75</v>
      </c>
      <c r="AC2119">
        <v>58.6</v>
      </c>
      <c r="AD2119">
        <v>147</v>
      </c>
      <c r="AE2119">
        <v>2</v>
      </c>
      <c r="AF2119">
        <v>170</v>
      </c>
      <c r="AG2119">
        <v>58.600000000000009</v>
      </c>
      <c r="AH2119" s="7">
        <v>21.800452451940004</v>
      </c>
      <c r="AI2119">
        <v>35.75</v>
      </c>
      <c r="AJ2119" s="7">
        <v>0.62109167991520942</v>
      </c>
      <c r="AK2119" s="7">
        <v>37.202137290000003</v>
      </c>
      <c r="AL2119">
        <v>99</v>
      </c>
    </row>
    <row r="2120" spans="1:38" x14ac:dyDescent="0.2">
      <c r="A2120" t="s">
        <v>1496</v>
      </c>
      <c r="B2120" s="10">
        <v>2022</v>
      </c>
      <c r="C2120" t="s">
        <v>1497</v>
      </c>
      <c r="D2120" t="s">
        <v>40</v>
      </c>
      <c r="E2120" t="s">
        <v>1616</v>
      </c>
      <c r="F2120" t="s">
        <v>270</v>
      </c>
      <c r="G2120">
        <v>1119</v>
      </c>
      <c r="H2120">
        <v>5</v>
      </c>
      <c r="J2120">
        <v>1</v>
      </c>
      <c r="K2120">
        <v>5</v>
      </c>
      <c r="L2120">
        <v>19</v>
      </c>
      <c r="N2120" s="4">
        <v>2.2000000000000002</v>
      </c>
      <c r="O2120">
        <v>231</v>
      </c>
      <c r="P2120">
        <v>9</v>
      </c>
      <c r="Q2120">
        <v>12</v>
      </c>
      <c r="R2120">
        <v>12</v>
      </c>
      <c r="S2120" s="4">
        <v>1</v>
      </c>
      <c r="T2120">
        <v>1</v>
      </c>
      <c r="U2120">
        <v>107</v>
      </c>
      <c r="V2120" s="7">
        <v>23.592400049999998</v>
      </c>
      <c r="W2120" s="7">
        <v>51.4</v>
      </c>
      <c r="X2120">
        <v>3</v>
      </c>
      <c r="Y2120">
        <v>101.33</v>
      </c>
      <c r="Z2120" s="7">
        <v>18.751333330000001</v>
      </c>
      <c r="AA2120" s="4">
        <v>2.4</v>
      </c>
      <c r="AB2120">
        <v>23.5</v>
      </c>
      <c r="AC2120">
        <v>39.549999999999997</v>
      </c>
      <c r="AD2120">
        <v>179</v>
      </c>
      <c r="AE2120">
        <v>2</v>
      </c>
      <c r="AF2120">
        <v>171</v>
      </c>
      <c r="AG2120">
        <v>39.549999999999997</v>
      </c>
      <c r="AH2120" s="7">
        <v>14.225799026704998</v>
      </c>
      <c r="AI2120">
        <v>23.5</v>
      </c>
      <c r="AJ2120" s="7">
        <v>0.62727993655828707</v>
      </c>
      <c r="AK2120" s="7">
        <v>35.969150509999999</v>
      </c>
    </row>
    <row r="2121" spans="1:38" x14ac:dyDescent="0.2">
      <c r="A2121" t="s">
        <v>1496</v>
      </c>
      <c r="B2121" s="10">
        <v>2022</v>
      </c>
      <c r="C2121" t="s">
        <v>1497</v>
      </c>
      <c r="D2121" t="s">
        <v>40</v>
      </c>
      <c r="E2121" t="s">
        <v>1617</v>
      </c>
      <c r="F2121" t="s">
        <v>272</v>
      </c>
      <c r="G2121">
        <v>1120</v>
      </c>
      <c r="H2121">
        <v>5</v>
      </c>
      <c r="J2121">
        <v>1</v>
      </c>
      <c r="K2121">
        <v>5</v>
      </c>
      <c r="L2121">
        <v>20</v>
      </c>
      <c r="N2121" s="4">
        <v>2.4</v>
      </c>
      <c r="O2121">
        <v>187</v>
      </c>
      <c r="P2121">
        <v>9</v>
      </c>
      <c r="Q2121">
        <v>11</v>
      </c>
      <c r="R2121">
        <v>12</v>
      </c>
      <c r="S2121" s="4">
        <v>1</v>
      </c>
      <c r="T2121">
        <v>1</v>
      </c>
      <c r="U2121">
        <v>78</v>
      </c>
      <c r="V2121" s="7">
        <v>16.404862099999999</v>
      </c>
      <c r="W2121" s="7">
        <v>46.966666670000002</v>
      </c>
      <c r="X2121">
        <v>3</v>
      </c>
      <c r="Y2121">
        <v>78.168000000000006</v>
      </c>
      <c r="Z2121" s="7">
        <v>21.53</v>
      </c>
      <c r="AA2121" s="4">
        <v>2</v>
      </c>
      <c r="AB2121">
        <v>19.05</v>
      </c>
      <c r="AC2121">
        <v>47.4</v>
      </c>
      <c r="AD2121">
        <v>109</v>
      </c>
      <c r="AE2121">
        <v>3</v>
      </c>
      <c r="AF2121">
        <v>125</v>
      </c>
      <c r="AG2121">
        <v>47.4</v>
      </c>
      <c r="AH2121" s="7">
        <v>14.490975253499998</v>
      </c>
      <c r="AI2121">
        <v>19.05</v>
      </c>
      <c r="AJ2121" s="7">
        <v>0.71331828442437917</v>
      </c>
      <c r="AK2121" s="7">
        <v>30.571677749999999</v>
      </c>
      <c r="AL2121">
        <v>69</v>
      </c>
    </row>
    <row r="2122" spans="1:38" x14ac:dyDescent="0.2">
      <c r="A2122" t="s">
        <v>1496</v>
      </c>
      <c r="B2122" s="10">
        <v>2022</v>
      </c>
      <c r="C2122" t="s">
        <v>1497</v>
      </c>
      <c r="D2122" t="s">
        <v>40</v>
      </c>
      <c r="E2122" t="s">
        <v>1618</v>
      </c>
      <c r="F2122" t="s">
        <v>274</v>
      </c>
      <c r="G2122">
        <v>1121</v>
      </c>
      <c r="H2122">
        <v>5</v>
      </c>
      <c r="J2122">
        <v>1</v>
      </c>
      <c r="K2122">
        <v>5</v>
      </c>
      <c r="L2122">
        <v>21</v>
      </c>
      <c r="N2122" s="4"/>
      <c r="S2122" s="4"/>
      <c r="V2122" s="7"/>
      <c r="W2122" s="7"/>
      <c r="Z2122" s="7"/>
      <c r="AA2122" s="4"/>
      <c r="AH2122" s="7"/>
      <c r="AJ2122" s="7"/>
      <c r="AK2122" s="7"/>
    </row>
    <row r="2123" spans="1:38" x14ac:dyDescent="0.2">
      <c r="A2123" t="s">
        <v>1496</v>
      </c>
      <c r="B2123" s="10">
        <v>2022</v>
      </c>
      <c r="C2123" t="s">
        <v>1497</v>
      </c>
      <c r="D2123" t="s">
        <v>40</v>
      </c>
      <c r="E2123" t="s">
        <v>1619</v>
      </c>
      <c r="F2123" s="12" t="s">
        <v>276</v>
      </c>
      <c r="G2123">
        <v>1122</v>
      </c>
      <c r="H2123">
        <v>5</v>
      </c>
      <c r="J2123">
        <v>1</v>
      </c>
      <c r="K2123">
        <v>5</v>
      </c>
      <c r="L2123">
        <v>22</v>
      </c>
      <c r="N2123" s="4">
        <v>2.8</v>
      </c>
      <c r="O2123">
        <v>225</v>
      </c>
      <c r="P2123">
        <v>7</v>
      </c>
      <c r="Q2123">
        <v>9</v>
      </c>
      <c r="R2123">
        <v>8</v>
      </c>
      <c r="S2123" s="4">
        <v>3</v>
      </c>
      <c r="T2123">
        <v>3</v>
      </c>
      <c r="U2123">
        <v>52</v>
      </c>
      <c r="V2123" s="7">
        <v>21.208022079999999</v>
      </c>
      <c r="W2123" s="7">
        <v>50.333333330000002</v>
      </c>
      <c r="X2123">
        <v>3</v>
      </c>
      <c r="Y2123">
        <v>89.51</v>
      </c>
      <c r="Z2123" s="7">
        <v>26.34333333</v>
      </c>
      <c r="AA2123" s="4">
        <v>1.8</v>
      </c>
      <c r="AB2123">
        <v>15.09</v>
      </c>
      <c r="AC2123">
        <v>35.9</v>
      </c>
      <c r="AD2123">
        <v>112</v>
      </c>
      <c r="AE2123">
        <v>2</v>
      </c>
      <c r="AF2123">
        <v>173</v>
      </c>
      <c r="AG2123">
        <v>35.9</v>
      </c>
      <c r="AH2123" s="7">
        <v>12.270119130379998</v>
      </c>
      <c r="AI2123">
        <v>15.09</v>
      </c>
      <c r="AJ2123" s="7">
        <v>0.70405961953324181</v>
      </c>
      <c r="AK2123" s="7">
        <v>34.178604819999997</v>
      </c>
      <c r="AL2123">
        <v>102</v>
      </c>
    </row>
    <row r="2124" spans="1:38" x14ac:dyDescent="0.2">
      <c r="A2124" t="s">
        <v>1496</v>
      </c>
      <c r="B2124" s="10">
        <v>2022</v>
      </c>
      <c r="C2124" t="s">
        <v>1497</v>
      </c>
      <c r="D2124" t="s">
        <v>40</v>
      </c>
      <c r="E2124" t="s">
        <v>1620</v>
      </c>
      <c r="F2124" t="s">
        <v>68</v>
      </c>
      <c r="G2124">
        <v>1123</v>
      </c>
      <c r="H2124">
        <v>5</v>
      </c>
      <c r="I2124">
        <v>1</v>
      </c>
      <c r="J2124">
        <v>1</v>
      </c>
      <c r="K2124">
        <v>5</v>
      </c>
      <c r="L2124">
        <v>23</v>
      </c>
      <c r="N2124" s="4">
        <v>2.8</v>
      </c>
      <c r="O2124">
        <v>210</v>
      </c>
      <c r="P2124">
        <v>5</v>
      </c>
      <c r="Q2124">
        <v>7</v>
      </c>
      <c r="R2124">
        <v>6</v>
      </c>
      <c r="S2124" s="4">
        <v>1</v>
      </c>
      <c r="T2124">
        <v>3</v>
      </c>
      <c r="U2124">
        <v>43</v>
      </c>
      <c r="V2124" s="7">
        <v>22.257112190000001</v>
      </c>
      <c r="W2124" s="7">
        <v>44.866666670000001</v>
      </c>
      <c r="X2124">
        <v>3</v>
      </c>
      <c r="Y2124">
        <v>99.825999999999993</v>
      </c>
      <c r="Z2124" s="7">
        <v>18.86716667</v>
      </c>
      <c r="AA2124" s="4">
        <v>2.6</v>
      </c>
      <c r="AB2124">
        <v>15.45</v>
      </c>
      <c r="AC2124">
        <v>13.6</v>
      </c>
      <c r="AD2124">
        <v>175</v>
      </c>
      <c r="AE2124">
        <v>2</v>
      </c>
      <c r="AF2124">
        <v>171</v>
      </c>
      <c r="AG2124">
        <v>13.6</v>
      </c>
      <c r="AH2124" s="7">
        <v>4.7554328126399996</v>
      </c>
      <c r="AI2124">
        <v>15.45</v>
      </c>
      <c r="AJ2124" s="7">
        <v>0.46815834767642001</v>
      </c>
      <c r="AK2124" s="7">
        <v>34.966417739999997</v>
      </c>
    </row>
    <row r="2125" spans="1:38" x14ac:dyDescent="0.2">
      <c r="A2125" t="s">
        <v>1496</v>
      </c>
      <c r="B2125" s="10">
        <v>2022</v>
      </c>
      <c r="C2125" t="s">
        <v>1497</v>
      </c>
      <c r="D2125" t="s">
        <v>40</v>
      </c>
      <c r="E2125" t="s">
        <v>1621</v>
      </c>
      <c r="F2125" t="s">
        <v>279</v>
      </c>
      <c r="G2125">
        <v>1124</v>
      </c>
      <c r="H2125">
        <v>5</v>
      </c>
      <c r="J2125">
        <v>1</v>
      </c>
      <c r="K2125">
        <v>5</v>
      </c>
      <c r="L2125">
        <v>24</v>
      </c>
      <c r="N2125" s="4">
        <v>2.4</v>
      </c>
      <c r="O2125">
        <v>192</v>
      </c>
      <c r="P2125">
        <v>5</v>
      </c>
      <c r="Q2125">
        <v>5</v>
      </c>
      <c r="R2125">
        <v>5</v>
      </c>
      <c r="S2125" s="4">
        <v>1</v>
      </c>
      <c r="T2125">
        <v>4</v>
      </c>
      <c r="U2125">
        <v>37</v>
      </c>
      <c r="V2125" s="7">
        <v>15.114439340000001</v>
      </c>
      <c r="W2125" s="7">
        <v>46.5</v>
      </c>
      <c r="X2125">
        <v>3</v>
      </c>
      <c r="Y2125">
        <v>102.038</v>
      </c>
      <c r="Z2125" s="7">
        <v>27.904399999999999</v>
      </c>
      <c r="AA2125" s="4">
        <v>2.6</v>
      </c>
      <c r="AB2125">
        <v>17.649999999999999</v>
      </c>
      <c r="AC2125">
        <v>25.3</v>
      </c>
      <c r="AD2125">
        <v>102</v>
      </c>
      <c r="AE2125">
        <v>3</v>
      </c>
      <c r="AF2125">
        <v>114</v>
      </c>
      <c r="AG2125">
        <v>25.3</v>
      </c>
      <c r="AH2125" s="7">
        <v>7.4894670016100005</v>
      </c>
      <c r="AI2125">
        <v>17.649999999999999</v>
      </c>
      <c r="AJ2125" s="7">
        <v>0.58905704307334106</v>
      </c>
      <c r="AK2125" s="7">
        <v>29.602636369999999</v>
      </c>
      <c r="AL2125">
        <v>81</v>
      </c>
    </row>
    <row r="2126" spans="1:38" x14ac:dyDescent="0.2">
      <c r="A2126" t="s">
        <v>1496</v>
      </c>
      <c r="B2126" s="10">
        <v>2022</v>
      </c>
      <c r="C2126" t="s">
        <v>1497</v>
      </c>
      <c r="D2126" t="s">
        <v>40</v>
      </c>
      <c r="E2126" t="s">
        <v>1622</v>
      </c>
      <c r="F2126" t="s">
        <v>281</v>
      </c>
      <c r="G2126">
        <v>1125</v>
      </c>
      <c r="H2126">
        <v>5</v>
      </c>
      <c r="J2126">
        <v>1</v>
      </c>
      <c r="K2126">
        <v>5</v>
      </c>
      <c r="L2126">
        <v>25</v>
      </c>
      <c r="N2126" s="4">
        <v>2.4</v>
      </c>
      <c r="O2126">
        <v>181</v>
      </c>
      <c r="P2126">
        <v>8</v>
      </c>
      <c r="Q2126">
        <v>12</v>
      </c>
      <c r="R2126">
        <v>12</v>
      </c>
      <c r="S2126" s="4">
        <v>1</v>
      </c>
      <c r="T2126">
        <v>1</v>
      </c>
      <c r="U2126">
        <v>71</v>
      </c>
      <c r="V2126" s="7">
        <v>16.15461178</v>
      </c>
      <c r="W2126" s="7">
        <v>45.633333329999999</v>
      </c>
      <c r="X2126">
        <v>3</v>
      </c>
      <c r="Y2126">
        <v>99.34</v>
      </c>
      <c r="Z2126" s="7">
        <v>17.761399999999998</v>
      </c>
      <c r="AA2126" s="4">
        <v>3.4</v>
      </c>
      <c r="AB2126">
        <v>22.1</v>
      </c>
      <c r="AC2126">
        <v>30.25</v>
      </c>
      <c r="AD2126">
        <v>146</v>
      </c>
      <c r="AE2126">
        <v>2</v>
      </c>
      <c r="AF2126">
        <v>128</v>
      </c>
      <c r="AG2126">
        <v>30.25</v>
      </c>
      <c r="AH2126" s="7">
        <v>9.1910851584750013</v>
      </c>
      <c r="AI2126">
        <v>22.1</v>
      </c>
      <c r="AJ2126" s="7">
        <v>0.57784145176695323</v>
      </c>
      <c r="AK2126" s="7">
        <v>30.38375259</v>
      </c>
    </row>
    <row r="2127" spans="1:38" x14ac:dyDescent="0.2">
      <c r="A2127" t="s">
        <v>1496</v>
      </c>
      <c r="B2127" s="10">
        <v>2022</v>
      </c>
      <c r="C2127" t="s">
        <v>1497</v>
      </c>
      <c r="D2127" t="s">
        <v>40</v>
      </c>
      <c r="E2127" t="s">
        <v>1623</v>
      </c>
      <c r="F2127" t="s">
        <v>283</v>
      </c>
      <c r="G2127">
        <v>1126</v>
      </c>
      <c r="H2127">
        <v>6</v>
      </c>
      <c r="J2127">
        <v>1</v>
      </c>
      <c r="K2127">
        <v>6</v>
      </c>
      <c r="L2127">
        <v>25</v>
      </c>
      <c r="N2127" s="4"/>
      <c r="O2127">
        <v>175</v>
      </c>
      <c r="P2127">
        <v>7</v>
      </c>
      <c r="Q2127">
        <v>11</v>
      </c>
      <c r="R2127">
        <v>10</v>
      </c>
      <c r="S2127" s="4">
        <v>1</v>
      </c>
      <c r="T2127">
        <v>3</v>
      </c>
      <c r="U2127">
        <v>60</v>
      </c>
      <c r="V2127" s="7">
        <v>22.236038449999999</v>
      </c>
      <c r="W2127" s="7">
        <v>44.733333330000001</v>
      </c>
      <c r="X2127">
        <v>3</v>
      </c>
      <c r="Y2127">
        <v>92.284000000000006</v>
      </c>
      <c r="Z2127" s="7">
        <v>22.877400000000002</v>
      </c>
      <c r="AA2127" s="4">
        <v>2.4</v>
      </c>
      <c r="AB2127">
        <v>29.1</v>
      </c>
      <c r="AC2127">
        <v>30.55</v>
      </c>
      <c r="AE2127">
        <v>2</v>
      </c>
      <c r="AF2127">
        <v>125</v>
      </c>
      <c r="AG2127">
        <v>30.55</v>
      </c>
      <c r="AH2127" s="7">
        <v>10.67740599042</v>
      </c>
      <c r="AI2127">
        <v>29.1</v>
      </c>
      <c r="AJ2127" s="7">
        <v>0.51215423302598484</v>
      </c>
      <c r="AK2127" s="7">
        <v>34.950592440000001</v>
      </c>
    </row>
    <row r="2128" spans="1:38" x14ac:dyDescent="0.2">
      <c r="A2128" t="s">
        <v>1496</v>
      </c>
      <c r="B2128" s="10">
        <v>2022</v>
      </c>
      <c r="C2128" t="s">
        <v>1497</v>
      </c>
      <c r="D2128" t="s">
        <v>40</v>
      </c>
      <c r="E2128" t="s">
        <v>1624</v>
      </c>
      <c r="F2128" t="s">
        <v>285</v>
      </c>
      <c r="G2128">
        <v>1127</v>
      </c>
      <c r="H2128">
        <v>6</v>
      </c>
      <c r="J2128">
        <v>1</v>
      </c>
      <c r="K2128">
        <v>6</v>
      </c>
      <c r="L2128">
        <v>24</v>
      </c>
      <c r="N2128" s="4"/>
      <c r="O2128">
        <v>212</v>
      </c>
      <c r="P2128">
        <v>9</v>
      </c>
      <c r="Q2128">
        <v>12</v>
      </c>
      <c r="R2128">
        <v>12</v>
      </c>
      <c r="S2128" s="4"/>
      <c r="T2128">
        <v>1</v>
      </c>
      <c r="U2128">
        <v>81</v>
      </c>
      <c r="V2128" s="7">
        <v>22.16231003</v>
      </c>
      <c r="W2128" s="7">
        <v>51.766666669999999</v>
      </c>
      <c r="X2128">
        <v>1</v>
      </c>
      <c r="Z2128" s="7">
        <v>19.573666670000001</v>
      </c>
      <c r="AA2128" s="4">
        <v>2.2000000000000002</v>
      </c>
      <c r="AB2128">
        <v>14.1</v>
      </c>
      <c r="AC2128">
        <v>27.38</v>
      </c>
      <c r="AE2128">
        <v>1</v>
      </c>
      <c r="AF2128">
        <v>152</v>
      </c>
      <c r="AG2128">
        <v>27.380000000000003</v>
      </c>
      <c r="AH2128" s="7">
        <v>9.5543129280840002</v>
      </c>
      <c r="AI2128">
        <v>14.100000000000001</v>
      </c>
      <c r="AJ2128" s="7">
        <v>0.66007714561234332</v>
      </c>
      <c r="AK2128" s="7">
        <v>34.895226180000002</v>
      </c>
    </row>
    <row r="2129" spans="1:38" x14ac:dyDescent="0.2">
      <c r="A2129" t="s">
        <v>1496</v>
      </c>
      <c r="B2129" s="10">
        <v>2022</v>
      </c>
      <c r="C2129" t="s">
        <v>1497</v>
      </c>
      <c r="D2129" t="s">
        <v>40</v>
      </c>
      <c r="E2129" t="s">
        <v>1625</v>
      </c>
      <c r="F2129" t="s">
        <v>287</v>
      </c>
      <c r="G2129">
        <v>1128</v>
      </c>
      <c r="H2129">
        <v>6</v>
      </c>
      <c r="J2129">
        <v>1</v>
      </c>
      <c r="K2129">
        <v>6</v>
      </c>
      <c r="L2129">
        <v>23</v>
      </c>
      <c r="M2129">
        <v>7</v>
      </c>
      <c r="N2129" s="4">
        <v>2.2000000000000002</v>
      </c>
      <c r="O2129">
        <v>190</v>
      </c>
      <c r="P2129">
        <v>6</v>
      </c>
      <c r="Q2129">
        <v>7</v>
      </c>
      <c r="R2129">
        <v>7</v>
      </c>
      <c r="S2129" s="4">
        <v>1</v>
      </c>
      <c r="T2129">
        <v>3</v>
      </c>
      <c r="U2129">
        <v>33</v>
      </c>
      <c r="V2129" s="7">
        <v>24.16930983</v>
      </c>
      <c r="W2129" s="7">
        <v>52.133333329999999</v>
      </c>
      <c r="X2129">
        <v>2</v>
      </c>
      <c r="Y2129">
        <v>109.04600000000001</v>
      </c>
      <c r="Z2129" s="7">
        <v>32.734000000000002</v>
      </c>
      <c r="AA2129" s="4">
        <v>1</v>
      </c>
      <c r="AB2129">
        <v>25.27</v>
      </c>
      <c r="AC2129">
        <v>17.45</v>
      </c>
      <c r="AD2129">
        <v>94</v>
      </c>
      <c r="AE2129">
        <v>3</v>
      </c>
      <c r="AF2129">
        <v>138</v>
      </c>
      <c r="AG2129">
        <v>17.45</v>
      </c>
      <c r="AH2129" s="7">
        <v>6.3522153449000003</v>
      </c>
      <c r="AI2129">
        <v>25.270000000000003</v>
      </c>
      <c r="AJ2129" s="7">
        <v>0.40847378277153557</v>
      </c>
      <c r="AK2129" s="7">
        <v>36.402380200000003</v>
      </c>
      <c r="AL2129">
        <v>74</v>
      </c>
    </row>
    <row r="2130" spans="1:38" x14ac:dyDescent="0.2">
      <c r="A2130" t="s">
        <v>1496</v>
      </c>
      <c r="B2130" s="10">
        <v>2022</v>
      </c>
      <c r="C2130" t="s">
        <v>1497</v>
      </c>
      <c r="D2130" t="s">
        <v>40</v>
      </c>
      <c r="E2130" t="s">
        <v>1626</v>
      </c>
      <c r="F2130" t="s">
        <v>289</v>
      </c>
      <c r="G2130">
        <v>1129</v>
      </c>
      <c r="H2130">
        <v>6</v>
      </c>
      <c r="J2130">
        <v>1</v>
      </c>
      <c r="K2130">
        <v>6</v>
      </c>
      <c r="L2130">
        <v>22</v>
      </c>
      <c r="M2130">
        <v>4</v>
      </c>
      <c r="N2130" s="4">
        <v>2</v>
      </c>
      <c r="O2130">
        <v>196</v>
      </c>
      <c r="P2130">
        <v>9</v>
      </c>
      <c r="Q2130">
        <v>12</v>
      </c>
      <c r="R2130">
        <v>12</v>
      </c>
      <c r="S2130" s="4">
        <v>1</v>
      </c>
      <c r="T2130">
        <v>1</v>
      </c>
      <c r="U2130">
        <v>78</v>
      </c>
      <c r="V2130" s="7">
        <v>30.102368030000001</v>
      </c>
      <c r="W2130" s="7">
        <v>49.3</v>
      </c>
      <c r="X2130">
        <v>2</v>
      </c>
      <c r="Y2130">
        <v>89.012</v>
      </c>
      <c r="Z2130" s="7">
        <v>23.437000000000001</v>
      </c>
      <c r="AA2130" s="4">
        <v>1.6</v>
      </c>
      <c r="AB2130">
        <v>25.3</v>
      </c>
      <c r="AC2130">
        <v>45.6</v>
      </c>
      <c r="AD2130">
        <v>90</v>
      </c>
      <c r="AE2130">
        <v>4</v>
      </c>
      <c r="AF2130">
        <v>142</v>
      </c>
      <c r="AG2130">
        <v>45.6</v>
      </c>
      <c r="AH2130" s="7">
        <v>18.63115813608</v>
      </c>
      <c r="AI2130">
        <v>25.3</v>
      </c>
      <c r="AJ2130" s="7">
        <v>0.64315937940761636</v>
      </c>
      <c r="AK2130" s="7">
        <v>40.857802929999998</v>
      </c>
      <c r="AL2130">
        <v>60</v>
      </c>
    </row>
    <row r="2131" spans="1:38" x14ac:dyDescent="0.2">
      <c r="A2131" t="s">
        <v>1496</v>
      </c>
      <c r="B2131" s="10">
        <v>2022</v>
      </c>
      <c r="C2131" t="s">
        <v>1497</v>
      </c>
      <c r="D2131" t="s">
        <v>40</v>
      </c>
      <c r="E2131" t="s">
        <v>1627</v>
      </c>
      <c r="F2131" t="s">
        <v>291</v>
      </c>
      <c r="G2131">
        <v>1130</v>
      </c>
      <c r="H2131">
        <v>6</v>
      </c>
      <c r="J2131">
        <v>1</v>
      </c>
      <c r="K2131">
        <v>6</v>
      </c>
      <c r="L2131">
        <v>21</v>
      </c>
      <c r="N2131" s="4"/>
      <c r="O2131">
        <v>183</v>
      </c>
      <c r="P2131">
        <v>10</v>
      </c>
      <c r="Q2131">
        <v>10</v>
      </c>
      <c r="R2131">
        <v>11</v>
      </c>
      <c r="S2131" s="4">
        <v>1</v>
      </c>
      <c r="T2131">
        <v>2</v>
      </c>
      <c r="U2131">
        <v>116</v>
      </c>
      <c r="V2131" s="7">
        <v>20.52591606</v>
      </c>
      <c r="W2131" s="7">
        <v>52.933333330000004</v>
      </c>
      <c r="X2131">
        <v>1</v>
      </c>
      <c r="Z2131" s="7">
        <v>13.833</v>
      </c>
      <c r="AA2131" s="4">
        <v>3.4</v>
      </c>
      <c r="AB2131">
        <v>16.45</v>
      </c>
      <c r="AC2131">
        <v>27.1</v>
      </c>
      <c r="AE2131">
        <v>1</v>
      </c>
      <c r="AF2131">
        <v>146</v>
      </c>
      <c r="AG2131">
        <v>27.1</v>
      </c>
      <c r="AH2131" s="7">
        <v>9.1235884759400001</v>
      </c>
      <c r="AI2131">
        <v>16.45</v>
      </c>
      <c r="AJ2131" s="7">
        <v>0.6222732491389209</v>
      </c>
      <c r="AK2131" s="7">
        <v>33.666378139999999</v>
      </c>
    </row>
    <row r="2132" spans="1:38" x14ac:dyDescent="0.2">
      <c r="A2132" t="s">
        <v>1496</v>
      </c>
      <c r="B2132" s="10">
        <v>2022</v>
      </c>
      <c r="C2132" t="s">
        <v>1497</v>
      </c>
      <c r="D2132" t="s">
        <v>40</v>
      </c>
      <c r="E2132" t="s">
        <v>1628</v>
      </c>
      <c r="F2132" t="s">
        <v>293</v>
      </c>
      <c r="G2132">
        <v>1131</v>
      </c>
      <c r="H2132">
        <v>6</v>
      </c>
      <c r="J2132">
        <v>1</v>
      </c>
      <c r="K2132">
        <v>6</v>
      </c>
      <c r="L2132">
        <v>20</v>
      </c>
      <c r="M2132">
        <v>3</v>
      </c>
      <c r="N2132" s="4"/>
      <c r="O2132">
        <v>229</v>
      </c>
      <c r="P2132">
        <v>10</v>
      </c>
      <c r="Q2132">
        <v>12</v>
      </c>
      <c r="R2132">
        <v>12</v>
      </c>
      <c r="S2132" s="4">
        <v>1</v>
      </c>
      <c r="T2132">
        <v>1</v>
      </c>
      <c r="U2132">
        <v>69</v>
      </c>
      <c r="V2132" s="7">
        <v>19.009428679999999</v>
      </c>
      <c r="W2132" s="7">
        <v>50.8</v>
      </c>
      <c r="X2132">
        <v>3</v>
      </c>
      <c r="Y2132">
        <v>99.54</v>
      </c>
      <c r="Z2132" s="7">
        <v>24.526666670000001</v>
      </c>
      <c r="AA2132" s="4">
        <v>2</v>
      </c>
      <c r="AB2132">
        <v>30.2</v>
      </c>
      <c r="AC2132">
        <v>36.549999999999997</v>
      </c>
      <c r="AE2132">
        <v>2</v>
      </c>
      <c r="AF2132">
        <v>203</v>
      </c>
      <c r="AG2132">
        <v>36.549999999999997</v>
      </c>
      <c r="AH2132" s="7">
        <v>11.888828227554999</v>
      </c>
      <c r="AI2132">
        <v>30.2</v>
      </c>
      <c r="AJ2132" s="7">
        <v>0.54756554307116101</v>
      </c>
      <c r="AK2132" s="7">
        <v>32.52757381</v>
      </c>
    </row>
    <row r="2133" spans="1:38" x14ac:dyDescent="0.2">
      <c r="A2133" t="s">
        <v>1496</v>
      </c>
      <c r="B2133" s="10">
        <v>2022</v>
      </c>
      <c r="C2133" t="s">
        <v>1497</v>
      </c>
      <c r="D2133" t="s">
        <v>40</v>
      </c>
      <c r="E2133" t="s">
        <v>1629</v>
      </c>
      <c r="F2133" t="s">
        <v>295</v>
      </c>
      <c r="G2133">
        <v>1132</v>
      </c>
      <c r="H2133">
        <v>6</v>
      </c>
      <c r="J2133">
        <v>1</v>
      </c>
      <c r="K2133">
        <v>6</v>
      </c>
      <c r="L2133">
        <v>19</v>
      </c>
      <c r="N2133" s="4"/>
      <c r="S2133" s="4"/>
      <c r="V2133" s="7"/>
      <c r="W2133" s="7"/>
      <c r="Z2133" s="7"/>
      <c r="AA2133" s="4"/>
      <c r="AH2133" s="7"/>
      <c r="AJ2133" s="7"/>
      <c r="AK2133" s="7"/>
    </row>
    <row r="2134" spans="1:38" x14ac:dyDescent="0.2">
      <c r="A2134" t="s">
        <v>1496</v>
      </c>
      <c r="B2134" s="10">
        <v>2022</v>
      </c>
      <c r="C2134" t="s">
        <v>1497</v>
      </c>
      <c r="D2134" t="s">
        <v>40</v>
      </c>
      <c r="E2134" t="s">
        <v>1630</v>
      </c>
      <c r="F2134" t="s">
        <v>297</v>
      </c>
      <c r="G2134">
        <v>1133</v>
      </c>
      <c r="H2134">
        <v>6</v>
      </c>
      <c r="J2134">
        <v>1</v>
      </c>
      <c r="K2134">
        <v>6</v>
      </c>
      <c r="L2134">
        <v>18</v>
      </c>
      <c r="N2134" s="4"/>
      <c r="S2134" s="4"/>
      <c r="V2134" s="7"/>
      <c r="W2134" s="7"/>
      <c r="Z2134" s="7"/>
      <c r="AA2134" s="4"/>
      <c r="AH2134" s="7"/>
      <c r="AJ2134" s="7"/>
      <c r="AK2134" s="7"/>
    </row>
    <row r="2135" spans="1:38" x14ac:dyDescent="0.2">
      <c r="A2135" t="s">
        <v>1496</v>
      </c>
      <c r="B2135" s="10">
        <v>2022</v>
      </c>
      <c r="C2135" t="s">
        <v>1497</v>
      </c>
      <c r="D2135" t="s">
        <v>40</v>
      </c>
      <c r="E2135" t="s">
        <v>1631</v>
      </c>
      <c r="F2135" t="s">
        <v>299</v>
      </c>
      <c r="G2135">
        <v>1134</v>
      </c>
      <c r="H2135">
        <v>6</v>
      </c>
      <c r="J2135">
        <v>1</v>
      </c>
      <c r="K2135">
        <v>6</v>
      </c>
      <c r="L2135">
        <v>17</v>
      </c>
      <c r="M2135">
        <v>3</v>
      </c>
      <c r="N2135" s="4"/>
      <c r="O2135">
        <v>163</v>
      </c>
      <c r="P2135">
        <v>5</v>
      </c>
      <c r="Q2135">
        <v>8</v>
      </c>
      <c r="R2135">
        <v>6</v>
      </c>
      <c r="S2135" s="4">
        <v>1</v>
      </c>
      <c r="T2135">
        <v>3</v>
      </c>
      <c r="U2135">
        <v>35</v>
      </c>
      <c r="V2135" s="7">
        <v>15.88994083</v>
      </c>
      <c r="W2135" s="7">
        <v>43.1</v>
      </c>
      <c r="X2135">
        <v>2</v>
      </c>
      <c r="Y2135">
        <v>95.981999999999999</v>
      </c>
      <c r="Z2135" s="7">
        <v>31.629666669999999</v>
      </c>
      <c r="AA2135" s="4">
        <v>2.2000000000000002</v>
      </c>
      <c r="AB2135">
        <v>15.5</v>
      </c>
      <c r="AC2135">
        <v>24</v>
      </c>
      <c r="AE2135">
        <v>4</v>
      </c>
      <c r="AF2135">
        <v>113</v>
      </c>
      <c r="AG2135">
        <v>24</v>
      </c>
      <c r="AH2135" s="7">
        <v>7.2443995823999998</v>
      </c>
      <c r="AI2135">
        <v>15.5</v>
      </c>
      <c r="AJ2135" s="7">
        <v>0.60759493670886078</v>
      </c>
      <c r="AK2135" s="7">
        <v>30.18499826</v>
      </c>
      <c r="AL2135">
        <v>74</v>
      </c>
    </row>
    <row r="2136" spans="1:38" x14ac:dyDescent="0.2">
      <c r="A2136" t="s">
        <v>1496</v>
      </c>
      <c r="B2136" s="10">
        <v>2022</v>
      </c>
      <c r="C2136" t="s">
        <v>1497</v>
      </c>
      <c r="D2136" t="s">
        <v>40</v>
      </c>
      <c r="E2136" t="s">
        <v>1632</v>
      </c>
      <c r="F2136" t="s">
        <v>301</v>
      </c>
      <c r="G2136">
        <v>1135</v>
      </c>
      <c r="H2136">
        <v>6</v>
      </c>
      <c r="J2136">
        <v>1</v>
      </c>
      <c r="K2136">
        <v>6</v>
      </c>
      <c r="L2136">
        <v>16</v>
      </c>
      <c r="M2136">
        <v>3</v>
      </c>
      <c r="N2136" s="4">
        <v>2</v>
      </c>
      <c r="O2136">
        <v>178</v>
      </c>
      <c r="P2136">
        <v>5</v>
      </c>
      <c r="Q2136">
        <v>9</v>
      </c>
      <c r="R2136">
        <v>7</v>
      </c>
      <c r="S2136" s="4">
        <v>1</v>
      </c>
      <c r="T2136">
        <v>3</v>
      </c>
      <c r="U2136">
        <v>43</v>
      </c>
      <c r="V2136" s="7">
        <v>23.251847860000002</v>
      </c>
      <c r="W2136" s="7">
        <v>51.1</v>
      </c>
      <c r="X2136">
        <v>3</v>
      </c>
      <c r="Y2136">
        <v>113.08</v>
      </c>
      <c r="Z2136" s="7">
        <v>23.530666669999999</v>
      </c>
      <c r="AA2136" s="4">
        <v>1.8</v>
      </c>
      <c r="AB2136">
        <v>15.6</v>
      </c>
      <c r="AC2136">
        <v>18.8</v>
      </c>
      <c r="AD2136">
        <v>120</v>
      </c>
      <c r="AE2136">
        <v>3</v>
      </c>
      <c r="AF2136">
        <v>121</v>
      </c>
      <c r="AG2136">
        <v>18.8</v>
      </c>
      <c r="AH2136" s="7">
        <v>6.7141216947599993</v>
      </c>
      <c r="AI2136">
        <v>15.600000000000001</v>
      </c>
      <c r="AJ2136" s="7">
        <v>0.54651162790697683</v>
      </c>
      <c r="AK2136" s="7">
        <v>35.713413269999997</v>
      </c>
    </row>
    <row r="2137" spans="1:38" x14ac:dyDescent="0.2">
      <c r="A2137" t="s">
        <v>1496</v>
      </c>
      <c r="B2137" s="10">
        <v>2022</v>
      </c>
      <c r="C2137" t="s">
        <v>1497</v>
      </c>
      <c r="D2137" t="s">
        <v>40</v>
      </c>
      <c r="E2137" t="s">
        <v>1633</v>
      </c>
      <c r="F2137" t="s">
        <v>303</v>
      </c>
      <c r="G2137">
        <v>1136</v>
      </c>
      <c r="H2137">
        <v>6</v>
      </c>
      <c r="J2137">
        <v>1</v>
      </c>
      <c r="K2137">
        <v>6</v>
      </c>
      <c r="L2137">
        <v>15</v>
      </c>
      <c r="M2137">
        <v>1</v>
      </c>
      <c r="N2137" s="4"/>
      <c r="P2137">
        <v>3</v>
      </c>
      <c r="Q2137">
        <v>9</v>
      </c>
      <c r="R2137">
        <v>4</v>
      </c>
      <c r="S2137" s="4">
        <v>1</v>
      </c>
      <c r="T2137">
        <v>4</v>
      </c>
      <c r="U2137">
        <v>28</v>
      </c>
      <c r="V2137" s="7">
        <v>26.83887129</v>
      </c>
      <c r="W2137" s="7">
        <v>50.733333330000001</v>
      </c>
      <c r="X2137">
        <v>3</v>
      </c>
      <c r="Z2137" s="7"/>
      <c r="AA2137" s="4"/>
      <c r="AB2137">
        <v>16.8</v>
      </c>
      <c r="AC2137">
        <v>13.1</v>
      </c>
      <c r="AE2137">
        <v>2</v>
      </c>
      <c r="AF2137">
        <v>229</v>
      </c>
      <c r="AG2137">
        <v>13.099999999999998</v>
      </c>
      <c r="AH2137" s="7">
        <v>5.0313280144799988</v>
      </c>
      <c r="AI2137">
        <v>16.8</v>
      </c>
      <c r="AJ2137" s="7">
        <v>0.43812709030100333</v>
      </c>
      <c r="AK2137" s="7">
        <v>38.407084079999997</v>
      </c>
    </row>
    <row r="2138" spans="1:38" x14ac:dyDescent="0.2">
      <c r="A2138" t="s">
        <v>1496</v>
      </c>
      <c r="B2138" s="10">
        <v>2022</v>
      </c>
      <c r="C2138" t="s">
        <v>1497</v>
      </c>
      <c r="D2138" t="s">
        <v>40</v>
      </c>
      <c r="E2138" t="s">
        <v>1634</v>
      </c>
      <c r="F2138" t="s">
        <v>94</v>
      </c>
      <c r="G2138">
        <v>1137</v>
      </c>
      <c r="H2138">
        <v>6</v>
      </c>
      <c r="I2138">
        <v>1</v>
      </c>
      <c r="J2138">
        <v>1</v>
      </c>
      <c r="K2138">
        <v>6</v>
      </c>
      <c r="L2138">
        <v>14</v>
      </c>
      <c r="M2138">
        <v>2</v>
      </c>
      <c r="N2138" s="4"/>
      <c r="O2138">
        <v>224</v>
      </c>
      <c r="P2138">
        <v>7</v>
      </c>
      <c r="Q2138">
        <v>12</v>
      </c>
      <c r="R2138">
        <v>12</v>
      </c>
      <c r="S2138" s="4">
        <v>1.4</v>
      </c>
      <c r="T2138">
        <v>1</v>
      </c>
      <c r="U2138">
        <v>72</v>
      </c>
      <c r="V2138" s="7">
        <v>19.754890939999999</v>
      </c>
      <c r="W2138" s="7">
        <v>54.5</v>
      </c>
      <c r="X2138">
        <v>2</v>
      </c>
      <c r="Y2138">
        <v>76.59</v>
      </c>
      <c r="Z2138" s="7">
        <v>23.193999999999999</v>
      </c>
      <c r="AA2138" s="4">
        <v>2</v>
      </c>
      <c r="AB2138">
        <v>17.649999999999999</v>
      </c>
      <c r="AC2138">
        <v>39.15</v>
      </c>
      <c r="AE2138">
        <v>3</v>
      </c>
      <c r="AF2138">
        <v>179</v>
      </c>
      <c r="AG2138">
        <v>39.15</v>
      </c>
      <c r="AH2138" s="7">
        <v>12.953708400869999</v>
      </c>
      <c r="AI2138">
        <v>17.649999999999999</v>
      </c>
      <c r="AJ2138" s="7">
        <v>0.68926056338028174</v>
      </c>
      <c r="AK2138" s="7">
        <v>33.087377779999997</v>
      </c>
    </row>
    <row r="2139" spans="1:38" x14ac:dyDescent="0.2">
      <c r="A2139" t="s">
        <v>1496</v>
      </c>
      <c r="B2139" s="10">
        <v>2022</v>
      </c>
      <c r="C2139" t="s">
        <v>1497</v>
      </c>
      <c r="D2139" t="s">
        <v>40</v>
      </c>
      <c r="E2139" t="s">
        <v>1635</v>
      </c>
      <c r="F2139" t="s">
        <v>306</v>
      </c>
      <c r="G2139">
        <v>1138</v>
      </c>
      <c r="H2139">
        <v>6</v>
      </c>
      <c r="J2139">
        <v>1</v>
      </c>
      <c r="K2139">
        <v>6</v>
      </c>
      <c r="L2139">
        <v>13</v>
      </c>
      <c r="M2139">
        <v>3</v>
      </c>
      <c r="N2139" s="4"/>
      <c r="O2139">
        <v>217</v>
      </c>
      <c r="P2139">
        <v>8</v>
      </c>
      <c r="Q2139">
        <v>9</v>
      </c>
      <c r="R2139">
        <v>9</v>
      </c>
      <c r="S2139" s="4">
        <v>1</v>
      </c>
      <c r="T2139">
        <v>3</v>
      </c>
      <c r="U2139">
        <v>52</v>
      </c>
      <c r="V2139" s="7">
        <v>22.86459842</v>
      </c>
      <c r="W2139" s="7">
        <v>46.366666670000001</v>
      </c>
      <c r="X2139">
        <v>1</v>
      </c>
      <c r="Z2139" s="7">
        <v>19.1386</v>
      </c>
      <c r="AA2139" s="4">
        <v>2.8</v>
      </c>
      <c r="AB2139">
        <v>19.25</v>
      </c>
      <c r="AC2139">
        <v>20.350000000000001</v>
      </c>
      <c r="AE2139">
        <v>4</v>
      </c>
      <c r="AF2139">
        <v>140</v>
      </c>
      <c r="AG2139">
        <v>20.350000000000001</v>
      </c>
      <c r="AH2139" s="7">
        <v>7.2085008846949998</v>
      </c>
      <c r="AI2139">
        <v>19.25</v>
      </c>
      <c r="AJ2139" s="7">
        <v>0.51388888888888895</v>
      </c>
      <c r="AK2139" s="7">
        <v>35.422608769999997</v>
      </c>
    </row>
    <row r="2140" spans="1:38" x14ac:dyDescent="0.2">
      <c r="A2140" t="s">
        <v>1496</v>
      </c>
      <c r="B2140" s="10">
        <v>2022</v>
      </c>
      <c r="C2140" t="s">
        <v>1497</v>
      </c>
      <c r="D2140" t="s">
        <v>40</v>
      </c>
      <c r="E2140" t="s">
        <v>1636</v>
      </c>
      <c r="F2140" t="s">
        <v>308</v>
      </c>
      <c r="G2140">
        <v>1139</v>
      </c>
      <c r="H2140">
        <v>6</v>
      </c>
      <c r="J2140">
        <v>1</v>
      </c>
      <c r="K2140">
        <v>6</v>
      </c>
      <c r="L2140">
        <v>12</v>
      </c>
      <c r="M2140">
        <v>3</v>
      </c>
      <c r="N2140" s="4"/>
      <c r="O2140">
        <v>195</v>
      </c>
      <c r="P2140">
        <v>7</v>
      </c>
      <c r="Q2140">
        <v>9</v>
      </c>
      <c r="R2140">
        <v>9</v>
      </c>
      <c r="S2140" s="4">
        <v>1</v>
      </c>
      <c r="T2140">
        <v>3</v>
      </c>
      <c r="U2140">
        <v>48</v>
      </c>
      <c r="V2140" s="7">
        <v>27.95009503</v>
      </c>
      <c r="W2140" s="7">
        <v>46.666666669999998</v>
      </c>
      <c r="X2140">
        <v>3</v>
      </c>
      <c r="Y2140">
        <v>88.231999999999999</v>
      </c>
      <c r="Z2140" s="7">
        <v>20.878166669999999</v>
      </c>
      <c r="AA2140" s="4">
        <v>2.4</v>
      </c>
      <c r="AB2140">
        <v>14.6</v>
      </c>
      <c r="AC2140">
        <v>25.15</v>
      </c>
      <c r="AE2140">
        <v>2</v>
      </c>
      <c r="AF2140">
        <v>162</v>
      </c>
      <c r="AG2140">
        <v>25.15</v>
      </c>
      <c r="AH2140" s="7">
        <v>9.8692513792700005</v>
      </c>
      <c r="AI2140">
        <v>14.599999999999998</v>
      </c>
      <c r="AJ2140" s="7">
        <v>0.63270440251572324</v>
      </c>
      <c r="AK2140" s="7">
        <v>39.241556180000003</v>
      </c>
      <c r="AL2140">
        <v>134</v>
      </c>
    </row>
    <row r="2141" spans="1:38" x14ac:dyDescent="0.2">
      <c r="A2141" t="s">
        <v>1496</v>
      </c>
      <c r="B2141" s="10">
        <v>2022</v>
      </c>
      <c r="C2141" t="s">
        <v>1497</v>
      </c>
      <c r="D2141" t="s">
        <v>40</v>
      </c>
      <c r="E2141" t="s">
        <v>1637</v>
      </c>
      <c r="F2141" t="s">
        <v>310</v>
      </c>
      <c r="G2141">
        <v>1140</v>
      </c>
      <c r="H2141">
        <v>6</v>
      </c>
      <c r="J2141">
        <v>1</v>
      </c>
      <c r="K2141">
        <v>6</v>
      </c>
      <c r="L2141">
        <v>11</v>
      </c>
      <c r="N2141" s="4">
        <v>2.4</v>
      </c>
      <c r="O2141">
        <v>204</v>
      </c>
      <c r="P2141">
        <v>8</v>
      </c>
      <c r="Q2141">
        <v>9</v>
      </c>
      <c r="R2141">
        <v>9</v>
      </c>
      <c r="S2141" s="4">
        <v>1</v>
      </c>
      <c r="T2141">
        <v>3</v>
      </c>
      <c r="U2141">
        <v>75</v>
      </c>
      <c r="V2141" s="7">
        <v>17.0782314</v>
      </c>
      <c r="W2141" s="7">
        <v>45.6</v>
      </c>
      <c r="X2141">
        <v>3</v>
      </c>
      <c r="Y2141">
        <v>88.694000000000003</v>
      </c>
      <c r="Z2141" s="7">
        <v>21.278866669999999</v>
      </c>
      <c r="AA2141" s="4">
        <v>3.8</v>
      </c>
      <c r="AB2141">
        <v>40.85</v>
      </c>
      <c r="AC2141">
        <v>28.3</v>
      </c>
      <c r="AD2141">
        <v>119</v>
      </c>
      <c r="AE2141">
        <v>2</v>
      </c>
      <c r="AF2141">
        <v>154</v>
      </c>
      <c r="AG2141">
        <v>28.3</v>
      </c>
      <c r="AH2141" s="7">
        <v>8.7948882388000005</v>
      </c>
      <c r="AI2141">
        <v>40.85</v>
      </c>
      <c r="AJ2141" s="7">
        <v>0.40925524222704263</v>
      </c>
      <c r="AK2141" s="7">
        <v>31.077343599999999</v>
      </c>
      <c r="AL2141">
        <v>109</v>
      </c>
    </row>
    <row r="2142" spans="1:38" x14ac:dyDescent="0.2">
      <c r="A2142" t="s">
        <v>1496</v>
      </c>
      <c r="B2142" s="10">
        <v>2022</v>
      </c>
      <c r="C2142" t="s">
        <v>1497</v>
      </c>
      <c r="D2142" t="s">
        <v>40</v>
      </c>
      <c r="E2142" t="s">
        <v>1638</v>
      </c>
      <c r="F2142" t="s">
        <v>58</v>
      </c>
      <c r="G2142">
        <v>1141</v>
      </c>
      <c r="H2142">
        <v>6</v>
      </c>
      <c r="I2142">
        <v>1</v>
      </c>
      <c r="J2142">
        <v>1</v>
      </c>
      <c r="K2142">
        <v>6</v>
      </c>
      <c r="L2142">
        <v>10</v>
      </c>
      <c r="M2142">
        <v>2</v>
      </c>
      <c r="N2142" s="4"/>
      <c r="O2142">
        <v>259</v>
      </c>
      <c r="P2142">
        <v>4</v>
      </c>
      <c r="Q2142">
        <v>7</v>
      </c>
      <c r="R2142">
        <v>6</v>
      </c>
      <c r="S2142" s="4">
        <v>1</v>
      </c>
      <c r="T2142">
        <v>3</v>
      </c>
      <c r="U2142">
        <v>15</v>
      </c>
      <c r="V2142" s="7">
        <v>11.1276186</v>
      </c>
      <c r="W2142" s="7">
        <v>52.766666669999999</v>
      </c>
      <c r="X2142">
        <v>2</v>
      </c>
      <c r="Y2142">
        <v>82.824600000000004</v>
      </c>
      <c r="Z2142" s="7">
        <v>22.801666669999999</v>
      </c>
      <c r="AA2142" s="4">
        <v>2.2000000000000002</v>
      </c>
      <c r="AB2142">
        <v>10.85</v>
      </c>
      <c r="AC2142">
        <v>9.15</v>
      </c>
      <c r="AE2142">
        <v>2</v>
      </c>
      <c r="AF2142">
        <v>194</v>
      </c>
      <c r="AG2142">
        <v>9.15</v>
      </c>
      <c r="AH2142" s="7">
        <v>2.43469955079</v>
      </c>
      <c r="AI2142">
        <v>10.85</v>
      </c>
      <c r="AJ2142" s="7">
        <v>0.45750000000000002</v>
      </c>
      <c r="AK2142" s="7">
        <v>26.608738259999999</v>
      </c>
    </row>
    <row r="2143" spans="1:38" x14ac:dyDescent="0.2">
      <c r="A2143" t="s">
        <v>1496</v>
      </c>
      <c r="B2143" s="10">
        <v>2022</v>
      </c>
      <c r="C2143" t="s">
        <v>1497</v>
      </c>
      <c r="D2143" t="s">
        <v>40</v>
      </c>
      <c r="E2143" t="s">
        <v>1639</v>
      </c>
      <c r="F2143" t="s">
        <v>313</v>
      </c>
      <c r="G2143">
        <v>1142</v>
      </c>
      <c r="H2143">
        <v>6</v>
      </c>
      <c r="J2143">
        <v>1</v>
      </c>
      <c r="K2143">
        <v>6</v>
      </c>
      <c r="L2143">
        <v>9</v>
      </c>
      <c r="M2143">
        <v>3</v>
      </c>
      <c r="N2143" s="4">
        <v>2.4</v>
      </c>
      <c r="O2143">
        <v>211</v>
      </c>
      <c r="P2143">
        <v>6</v>
      </c>
      <c r="Q2143">
        <v>4</v>
      </c>
      <c r="R2143">
        <v>5</v>
      </c>
      <c r="S2143" s="4">
        <v>1.4</v>
      </c>
      <c r="T2143">
        <v>4</v>
      </c>
      <c r="U2143">
        <v>31</v>
      </c>
      <c r="V2143" s="7">
        <v>11.66459397</v>
      </c>
      <c r="W2143" s="7">
        <v>47.3</v>
      </c>
      <c r="X2143">
        <v>2</v>
      </c>
      <c r="Y2143">
        <v>90.256</v>
      </c>
      <c r="Z2143" s="7">
        <v>25.390499999999999</v>
      </c>
      <c r="AA2143" s="4">
        <v>1</v>
      </c>
      <c r="AB2143">
        <v>20.41</v>
      </c>
      <c r="AC2143">
        <v>15.47</v>
      </c>
      <c r="AD2143">
        <v>143</v>
      </c>
      <c r="AE2143">
        <v>3</v>
      </c>
      <c r="AF2143">
        <v>146</v>
      </c>
      <c r="AG2143">
        <v>15.470000000000002</v>
      </c>
      <c r="AH2143" s="7">
        <v>4.1787531884280007</v>
      </c>
      <c r="AI2143">
        <v>20.41</v>
      </c>
      <c r="AJ2143" s="7">
        <v>0.43115942028985504</v>
      </c>
      <c r="AK2143" s="7">
        <v>27.011979239999999</v>
      </c>
    </row>
    <row r="2144" spans="1:38" x14ac:dyDescent="0.2">
      <c r="A2144" t="s">
        <v>1496</v>
      </c>
      <c r="B2144" s="10">
        <v>2022</v>
      </c>
      <c r="C2144" t="s">
        <v>1497</v>
      </c>
      <c r="D2144" t="s">
        <v>40</v>
      </c>
      <c r="E2144" t="s">
        <v>1640</v>
      </c>
      <c r="F2144" t="s">
        <v>315</v>
      </c>
      <c r="G2144">
        <v>1143</v>
      </c>
      <c r="H2144">
        <v>6</v>
      </c>
      <c r="J2144">
        <v>1</v>
      </c>
      <c r="K2144">
        <v>6</v>
      </c>
      <c r="L2144">
        <v>8</v>
      </c>
      <c r="M2144">
        <v>2</v>
      </c>
      <c r="N2144" s="4"/>
      <c r="O2144">
        <v>160</v>
      </c>
      <c r="P2144">
        <v>6</v>
      </c>
      <c r="Q2144">
        <v>12</v>
      </c>
      <c r="R2144">
        <v>12</v>
      </c>
      <c r="S2144" s="4">
        <v>1</v>
      </c>
      <c r="T2144">
        <v>3</v>
      </c>
      <c r="U2144">
        <v>27</v>
      </c>
      <c r="V2144" s="7">
        <v>17.29514971</v>
      </c>
      <c r="W2144" s="7">
        <v>44.9</v>
      </c>
      <c r="X2144">
        <v>1</v>
      </c>
      <c r="Z2144" s="7">
        <v>13.275499999999999</v>
      </c>
      <c r="AA2144" s="4">
        <v>2.4</v>
      </c>
      <c r="AB2144">
        <v>4.6500000000000004</v>
      </c>
      <c r="AC2144">
        <v>8</v>
      </c>
      <c r="AE2144">
        <v>2</v>
      </c>
      <c r="AF2144">
        <v>126</v>
      </c>
      <c r="AG2144">
        <v>8</v>
      </c>
      <c r="AH2144" s="7">
        <v>2.4992190511999999</v>
      </c>
      <c r="AI2144">
        <v>4.6500000000000004</v>
      </c>
      <c r="AJ2144" s="7">
        <v>0.6324110671936759</v>
      </c>
      <c r="AK2144" s="7">
        <v>31.240238139999999</v>
      </c>
    </row>
    <row r="2145" spans="1:38" x14ac:dyDescent="0.2">
      <c r="A2145" t="s">
        <v>1496</v>
      </c>
      <c r="B2145" s="10">
        <v>2022</v>
      </c>
      <c r="C2145" t="s">
        <v>1497</v>
      </c>
      <c r="D2145" t="s">
        <v>40</v>
      </c>
      <c r="E2145" t="s">
        <v>1641</v>
      </c>
      <c r="F2145" t="s">
        <v>317</v>
      </c>
      <c r="G2145">
        <v>1144</v>
      </c>
      <c r="H2145">
        <v>6</v>
      </c>
      <c r="J2145">
        <v>1</v>
      </c>
      <c r="K2145">
        <v>6</v>
      </c>
      <c r="L2145">
        <v>7</v>
      </c>
      <c r="M2145">
        <v>1</v>
      </c>
      <c r="N2145" s="4"/>
      <c r="O2145">
        <v>230</v>
      </c>
      <c r="P2145">
        <v>5</v>
      </c>
      <c r="Q2145">
        <v>6</v>
      </c>
      <c r="R2145">
        <v>6</v>
      </c>
      <c r="S2145" s="4">
        <v>1</v>
      </c>
      <c r="T2145">
        <v>3</v>
      </c>
      <c r="U2145">
        <v>44</v>
      </c>
      <c r="V2145" s="7">
        <v>18.912100509999998</v>
      </c>
      <c r="W2145" s="7">
        <v>45.933333330000004</v>
      </c>
      <c r="X2145">
        <v>3</v>
      </c>
      <c r="Y2145">
        <v>102.30200000000001</v>
      </c>
      <c r="Z2145" s="7">
        <v>31.040800000000001</v>
      </c>
      <c r="AA2145" s="4">
        <v>1.8</v>
      </c>
      <c r="AB2145">
        <v>26.7</v>
      </c>
      <c r="AC2145">
        <v>22.27</v>
      </c>
      <c r="AE2145">
        <v>2</v>
      </c>
      <c r="AF2145">
        <v>161</v>
      </c>
      <c r="AG2145">
        <v>22.27</v>
      </c>
      <c r="AH2145" s="7">
        <v>7.2276138852180001</v>
      </c>
      <c r="AI2145">
        <v>26.700000000000003</v>
      </c>
      <c r="AJ2145" s="7">
        <v>0.45476822544414947</v>
      </c>
      <c r="AK2145" s="7">
        <v>32.454485339999998</v>
      </c>
      <c r="AL2145">
        <v>131</v>
      </c>
    </row>
    <row r="2146" spans="1:38" x14ac:dyDescent="0.2">
      <c r="A2146" t="s">
        <v>1496</v>
      </c>
      <c r="B2146" s="10">
        <v>2022</v>
      </c>
      <c r="C2146" t="s">
        <v>1497</v>
      </c>
      <c r="D2146" t="s">
        <v>40</v>
      </c>
      <c r="E2146" t="s">
        <v>1642</v>
      </c>
      <c r="F2146" t="s">
        <v>319</v>
      </c>
      <c r="G2146">
        <v>1145</v>
      </c>
      <c r="H2146">
        <v>6</v>
      </c>
      <c r="J2146">
        <v>1</v>
      </c>
      <c r="K2146">
        <v>6</v>
      </c>
      <c r="L2146">
        <v>6</v>
      </c>
      <c r="M2146">
        <v>1</v>
      </c>
      <c r="N2146" s="4"/>
      <c r="O2146">
        <v>227</v>
      </c>
      <c r="P2146">
        <v>8</v>
      </c>
      <c r="Q2146">
        <v>10</v>
      </c>
      <c r="R2146">
        <v>11</v>
      </c>
      <c r="S2146" s="4">
        <v>1</v>
      </c>
      <c r="T2146">
        <v>1</v>
      </c>
      <c r="U2146">
        <v>48</v>
      </c>
      <c r="V2146" s="7">
        <v>19.060686799999999</v>
      </c>
      <c r="W2146" s="7">
        <v>46.333333330000002</v>
      </c>
      <c r="X2146">
        <v>3</v>
      </c>
      <c r="Y2146">
        <v>79.506</v>
      </c>
      <c r="Z2146" s="7">
        <v>24.889333329999999</v>
      </c>
      <c r="AA2146" s="4">
        <v>3</v>
      </c>
      <c r="AB2146">
        <v>25.28</v>
      </c>
      <c r="AC2146">
        <v>21.61</v>
      </c>
      <c r="AE2146">
        <v>2</v>
      </c>
      <c r="AF2146">
        <v>148</v>
      </c>
      <c r="AG2146">
        <v>21.61</v>
      </c>
      <c r="AH2146" s="7">
        <v>7.037526869083</v>
      </c>
      <c r="AI2146">
        <v>25.28</v>
      </c>
      <c r="AJ2146" s="7">
        <v>0.46086585625933035</v>
      </c>
      <c r="AK2146" s="7">
        <v>32.566066030000002</v>
      </c>
      <c r="AL2146">
        <v>111</v>
      </c>
    </row>
    <row r="2147" spans="1:38" x14ac:dyDescent="0.2">
      <c r="A2147" t="s">
        <v>1496</v>
      </c>
      <c r="B2147" s="10">
        <v>2022</v>
      </c>
      <c r="C2147" t="s">
        <v>1497</v>
      </c>
      <c r="D2147" t="s">
        <v>40</v>
      </c>
      <c r="E2147" t="s">
        <v>1643</v>
      </c>
      <c r="F2147" t="s">
        <v>321</v>
      </c>
      <c r="G2147">
        <v>1146</v>
      </c>
      <c r="H2147">
        <v>6</v>
      </c>
      <c r="J2147">
        <v>1</v>
      </c>
      <c r="K2147">
        <v>6</v>
      </c>
      <c r="L2147">
        <v>5</v>
      </c>
      <c r="N2147" s="4"/>
      <c r="S2147" s="4"/>
      <c r="V2147" s="7"/>
      <c r="W2147" s="7"/>
      <c r="Z2147" s="7"/>
      <c r="AA2147" s="4"/>
      <c r="AH2147" s="7"/>
      <c r="AJ2147" s="7"/>
      <c r="AK2147" s="7"/>
    </row>
    <row r="2148" spans="1:38" x14ac:dyDescent="0.2">
      <c r="A2148" s="13" t="s">
        <v>1496</v>
      </c>
      <c r="B2148" s="14">
        <v>2022</v>
      </c>
      <c r="C2148" s="13" t="s">
        <v>1497</v>
      </c>
      <c r="D2148" s="13" t="s">
        <v>40</v>
      </c>
      <c r="E2148" s="13" t="s">
        <v>1644</v>
      </c>
      <c r="F2148" s="13" t="s">
        <v>323</v>
      </c>
      <c r="G2148" s="13">
        <v>1147</v>
      </c>
      <c r="H2148" s="13">
        <v>6</v>
      </c>
      <c r="I2148" s="13"/>
      <c r="J2148" s="13">
        <v>1</v>
      </c>
      <c r="K2148" s="13">
        <v>6</v>
      </c>
      <c r="L2148" s="13">
        <v>4</v>
      </c>
      <c r="M2148" s="13"/>
      <c r="N2148" s="15"/>
      <c r="O2148" s="13">
        <v>248</v>
      </c>
      <c r="P2148" s="13">
        <v>5</v>
      </c>
      <c r="Q2148" s="13">
        <v>8</v>
      </c>
      <c r="R2148" s="13">
        <v>9</v>
      </c>
      <c r="S2148" s="15">
        <v>2.2000000000000002</v>
      </c>
      <c r="T2148" s="13">
        <v>3</v>
      </c>
      <c r="U2148" s="13">
        <v>28</v>
      </c>
      <c r="V2148" s="16">
        <v>14.79780029</v>
      </c>
      <c r="W2148" s="16">
        <v>49.9</v>
      </c>
      <c r="X2148" s="13">
        <v>3</v>
      </c>
      <c r="Y2148" s="13">
        <v>86.23</v>
      </c>
      <c r="Z2148" s="16">
        <v>19.486000000000001</v>
      </c>
      <c r="AA2148" s="15">
        <v>2.2000000000000002</v>
      </c>
      <c r="AB2148" s="13">
        <v>11.84</v>
      </c>
      <c r="AC2148" s="13">
        <v>17.559999999999999</v>
      </c>
      <c r="AE2148" s="13">
        <v>2</v>
      </c>
      <c r="AF2148">
        <v>165</v>
      </c>
      <c r="AG2148" s="13">
        <v>17.559999999999999</v>
      </c>
      <c r="AH2148" s="16">
        <v>5.156468831252</v>
      </c>
      <c r="AI2148" s="13">
        <v>11.84</v>
      </c>
      <c r="AJ2148" s="7">
        <v>0.59727891156462587</v>
      </c>
      <c r="AK2148" s="16">
        <v>29.364856670000002</v>
      </c>
    </row>
    <row r="2149" spans="1:38" x14ac:dyDescent="0.2">
      <c r="A2149" t="s">
        <v>1496</v>
      </c>
      <c r="B2149" s="10">
        <v>2022</v>
      </c>
      <c r="C2149" t="s">
        <v>1497</v>
      </c>
      <c r="D2149" t="s">
        <v>40</v>
      </c>
      <c r="E2149" t="s">
        <v>1645</v>
      </c>
      <c r="F2149" t="s">
        <v>325</v>
      </c>
      <c r="G2149">
        <v>1148</v>
      </c>
      <c r="H2149">
        <v>6</v>
      </c>
      <c r="J2149">
        <v>1</v>
      </c>
      <c r="K2149">
        <v>6</v>
      </c>
      <c r="L2149">
        <v>3</v>
      </c>
      <c r="M2149">
        <v>3</v>
      </c>
      <c r="N2149" s="4">
        <v>2.8</v>
      </c>
      <c r="O2149">
        <v>190</v>
      </c>
      <c r="P2149">
        <v>8</v>
      </c>
      <c r="Q2149">
        <v>12</v>
      </c>
      <c r="R2149">
        <v>12</v>
      </c>
      <c r="S2149" s="4">
        <v>1</v>
      </c>
      <c r="T2149">
        <v>1</v>
      </c>
      <c r="U2149">
        <v>74</v>
      </c>
      <c r="V2149" s="7">
        <v>21.312510580000001</v>
      </c>
      <c r="W2149" s="7">
        <v>45.133333329999999</v>
      </c>
      <c r="X2149">
        <v>2</v>
      </c>
      <c r="Y2149">
        <v>95.421999999999997</v>
      </c>
      <c r="Z2149" s="7">
        <v>22.653500000000001</v>
      </c>
      <c r="AA2149" s="4">
        <v>1.8</v>
      </c>
      <c r="AB2149">
        <v>17.25</v>
      </c>
      <c r="AC2149">
        <v>26.3</v>
      </c>
      <c r="AD2149">
        <v>90</v>
      </c>
      <c r="AE2149">
        <v>3</v>
      </c>
      <c r="AF2149">
        <v>132</v>
      </c>
      <c r="AG2149">
        <v>26.300000000000004</v>
      </c>
      <c r="AH2149" s="7">
        <v>9.0096094941600011</v>
      </c>
      <c r="AI2149">
        <v>17.25</v>
      </c>
      <c r="AJ2149" s="7">
        <v>0.60390355912743976</v>
      </c>
      <c r="AK2149" s="7">
        <v>34.257070319999997</v>
      </c>
    </row>
    <row r="2150" spans="1:38" x14ac:dyDescent="0.2">
      <c r="A2150" t="s">
        <v>1496</v>
      </c>
      <c r="B2150" s="10">
        <v>2022</v>
      </c>
      <c r="C2150" t="s">
        <v>1497</v>
      </c>
      <c r="D2150" t="s">
        <v>40</v>
      </c>
      <c r="E2150" t="s">
        <v>1646</v>
      </c>
      <c r="F2150" t="s">
        <v>327</v>
      </c>
      <c r="G2150">
        <v>1149</v>
      </c>
      <c r="H2150">
        <v>6</v>
      </c>
      <c r="J2150">
        <v>1</v>
      </c>
      <c r="K2150">
        <v>6</v>
      </c>
      <c r="L2150">
        <v>2</v>
      </c>
      <c r="N2150" s="4">
        <v>3</v>
      </c>
      <c r="O2150">
        <v>197</v>
      </c>
      <c r="P2150">
        <v>7</v>
      </c>
      <c r="Q2150">
        <v>7</v>
      </c>
      <c r="R2150">
        <v>7</v>
      </c>
      <c r="S2150" s="4">
        <v>17.8</v>
      </c>
      <c r="T2150">
        <v>3</v>
      </c>
      <c r="U2150">
        <v>51</v>
      </c>
      <c r="V2150" s="7">
        <v>21.202800100000001</v>
      </c>
      <c r="W2150" s="7">
        <v>45.933333330000004</v>
      </c>
      <c r="X2150">
        <v>2</v>
      </c>
      <c r="Y2150">
        <v>101.682</v>
      </c>
      <c r="Z2150" s="7">
        <v>26.193999999999999</v>
      </c>
      <c r="AA2150" s="4">
        <v>2.6</v>
      </c>
      <c r="AB2150">
        <v>19.05</v>
      </c>
      <c r="AC2150">
        <v>35.299999999999997</v>
      </c>
      <c r="AD2150">
        <v>108</v>
      </c>
      <c r="AE2150">
        <v>2</v>
      </c>
      <c r="AF2150">
        <v>138</v>
      </c>
      <c r="AG2150">
        <v>35.299999999999997</v>
      </c>
      <c r="AH2150" s="7">
        <v>12.063663233139998</v>
      </c>
      <c r="AI2150">
        <v>19.05</v>
      </c>
      <c r="AJ2150" s="7">
        <v>0.64949402023919045</v>
      </c>
      <c r="AK2150" s="7">
        <v>34.174683379999998</v>
      </c>
    </row>
    <row r="2151" spans="1:38" x14ac:dyDescent="0.2">
      <c r="A2151" t="s">
        <v>1496</v>
      </c>
      <c r="B2151" s="10">
        <v>2022</v>
      </c>
      <c r="C2151" t="s">
        <v>1497</v>
      </c>
      <c r="D2151" t="s">
        <v>40</v>
      </c>
      <c r="E2151" t="s">
        <v>1647</v>
      </c>
      <c r="F2151" t="s">
        <v>329</v>
      </c>
      <c r="G2151">
        <v>1150</v>
      </c>
      <c r="H2151">
        <v>6</v>
      </c>
      <c r="J2151">
        <v>1</v>
      </c>
      <c r="K2151">
        <v>6</v>
      </c>
      <c r="L2151">
        <v>1</v>
      </c>
      <c r="M2151">
        <v>1</v>
      </c>
      <c r="N2151" s="4">
        <v>2.4</v>
      </c>
      <c r="O2151">
        <v>175</v>
      </c>
      <c r="P2151">
        <v>10</v>
      </c>
      <c r="Q2151">
        <v>12</v>
      </c>
      <c r="R2151">
        <v>12</v>
      </c>
      <c r="S2151" s="4">
        <v>3</v>
      </c>
      <c r="T2151">
        <v>1</v>
      </c>
      <c r="U2151">
        <v>99</v>
      </c>
      <c r="V2151" s="7">
        <v>24.249658409999999</v>
      </c>
      <c r="W2151" s="7">
        <v>45.766666669999999</v>
      </c>
      <c r="X2151">
        <v>2</v>
      </c>
      <c r="Y2151">
        <v>90.53</v>
      </c>
      <c r="Z2151" s="7">
        <v>25.388999999999999</v>
      </c>
      <c r="AA2151" s="4">
        <v>2.6</v>
      </c>
      <c r="AB2151">
        <v>30.65</v>
      </c>
      <c r="AC2151">
        <v>42.3</v>
      </c>
      <c r="AD2151">
        <v>59</v>
      </c>
      <c r="AE2151">
        <v>3</v>
      </c>
      <c r="AF2151">
        <v>142</v>
      </c>
      <c r="AG2151">
        <v>42.3</v>
      </c>
      <c r="AH2151" s="7">
        <v>15.423729654779999</v>
      </c>
      <c r="AI2151">
        <v>30.65</v>
      </c>
      <c r="AJ2151" s="7">
        <v>0.57984921178889659</v>
      </c>
      <c r="AK2151" s="7">
        <v>36.462717859999998</v>
      </c>
      <c r="AL2151">
        <v>91</v>
      </c>
    </row>
    <row r="2152" spans="1:38" x14ac:dyDescent="0.2">
      <c r="A2152" t="s">
        <v>1496</v>
      </c>
      <c r="B2152" s="10">
        <v>2022</v>
      </c>
      <c r="C2152" t="s">
        <v>1497</v>
      </c>
      <c r="D2152" t="s">
        <v>40</v>
      </c>
      <c r="E2152" t="s">
        <v>1648</v>
      </c>
      <c r="F2152" t="s">
        <v>331</v>
      </c>
      <c r="G2152">
        <v>1151</v>
      </c>
      <c r="H2152">
        <v>7</v>
      </c>
      <c r="J2152">
        <v>1</v>
      </c>
      <c r="K2152">
        <v>7</v>
      </c>
      <c r="L2152">
        <v>1</v>
      </c>
      <c r="N2152" s="4">
        <v>2.2000000000000002</v>
      </c>
      <c r="O2152">
        <v>167</v>
      </c>
      <c r="P2152">
        <v>5</v>
      </c>
      <c r="Q2152">
        <v>10</v>
      </c>
      <c r="R2152">
        <v>10</v>
      </c>
      <c r="S2152" s="4">
        <v>1</v>
      </c>
      <c r="T2152">
        <v>2</v>
      </c>
      <c r="U2152">
        <v>44</v>
      </c>
      <c r="V2152" s="7">
        <v>20.52591606</v>
      </c>
      <c r="W2152" s="7">
        <v>51.266666669999999</v>
      </c>
      <c r="X2152">
        <v>2</v>
      </c>
      <c r="Y2152">
        <v>95.06</v>
      </c>
      <c r="Z2152" s="7">
        <v>26.402999999999999</v>
      </c>
      <c r="AA2152" s="4">
        <v>2</v>
      </c>
      <c r="AB2152">
        <v>10.8</v>
      </c>
      <c r="AC2152">
        <v>13.15</v>
      </c>
      <c r="AD2152">
        <v>75</v>
      </c>
      <c r="AE2152">
        <v>3</v>
      </c>
      <c r="AF2152">
        <v>131</v>
      </c>
      <c r="AG2152">
        <v>13.150000000000002</v>
      </c>
      <c r="AH2152" s="7">
        <v>4.4271287254100002</v>
      </c>
      <c r="AI2152">
        <v>10.8</v>
      </c>
      <c r="AJ2152" s="7">
        <v>0.54906054279749472</v>
      </c>
      <c r="AK2152" s="7">
        <v>33.666378139999999</v>
      </c>
      <c r="AL2152">
        <v>89</v>
      </c>
    </row>
    <row r="2153" spans="1:38" x14ac:dyDescent="0.2">
      <c r="A2153" t="s">
        <v>1496</v>
      </c>
      <c r="B2153" s="10">
        <v>2022</v>
      </c>
      <c r="C2153" t="s">
        <v>1497</v>
      </c>
      <c r="D2153" t="s">
        <v>40</v>
      </c>
      <c r="E2153" t="s">
        <v>1649</v>
      </c>
      <c r="F2153" s="12" t="s">
        <v>333</v>
      </c>
      <c r="G2153">
        <v>1152</v>
      </c>
      <c r="H2153">
        <v>7</v>
      </c>
      <c r="J2153">
        <v>1</v>
      </c>
      <c r="K2153">
        <v>7</v>
      </c>
      <c r="L2153">
        <v>2</v>
      </c>
      <c r="M2153">
        <v>4</v>
      </c>
      <c r="N2153" s="4">
        <v>2</v>
      </c>
      <c r="O2153">
        <v>255</v>
      </c>
      <c r="P2153">
        <v>8</v>
      </c>
      <c r="Q2153">
        <v>9</v>
      </c>
      <c r="R2153">
        <v>8</v>
      </c>
      <c r="S2153" s="4">
        <v>1</v>
      </c>
      <c r="T2153">
        <v>3</v>
      </c>
      <c r="U2153">
        <v>46</v>
      </c>
      <c r="V2153" s="7">
        <v>18.94794877</v>
      </c>
      <c r="W2153" s="7">
        <v>49.7</v>
      </c>
      <c r="X2153">
        <v>2</v>
      </c>
      <c r="Y2153">
        <v>102.316</v>
      </c>
      <c r="Z2153" s="7">
        <v>30.675000000000001</v>
      </c>
      <c r="AA2153" s="4">
        <v>1.8</v>
      </c>
      <c r="AB2153">
        <v>27.85</v>
      </c>
      <c r="AC2153">
        <v>20.9</v>
      </c>
      <c r="AD2153">
        <v>198</v>
      </c>
      <c r="AE2153">
        <v>2</v>
      </c>
      <c r="AF2153">
        <v>208</v>
      </c>
      <c r="AG2153">
        <v>20.9</v>
      </c>
      <c r="AH2153" s="7">
        <v>6.7886137599499987</v>
      </c>
      <c r="AI2153">
        <v>27.85</v>
      </c>
      <c r="AJ2153" s="7">
        <v>0.42871794871794872</v>
      </c>
      <c r="AK2153" s="7">
        <v>32.481405549999998</v>
      </c>
    </row>
    <row r="2154" spans="1:38" x14ac:dyDescent="0.2">
      <c r="A2154" t="s">
        <v>1496</v>
      </c>
      <c r="B2154" s="10">
        <v>2022</v>
      </c>
      <c r="C2154" t="s">
        <v>1497</v>
      </c>
      <c r="D2154" t="s">
        <v>40</v>
      </c>
      <c r="E2154" t="s">
        <v>1650</v>
      </c>
      <c r="F2154" t="s">
        <v>335</v>
      </c>
      <c r="G2154">
        <v>1153</v>
      </c>
      <c r="H2154">
        <v>7</v>
      </c>
      <c r="J2154">
        <v>1</v>
      </c>
      <c r="K2154">
        <v>7</v>
      </c>
      <c r="L2154">
        <v>3</v>
      </c>
      <c r="N2154" s="4"/>
      <c r="S2154" s="4"/>
      <c r="V2154" s="7"/>
      <c r="W2154" s="7"/>
      <c r="Z2154" s="7"/>
      <c r="AA2154" s="4"/>
      <c r="AH2154" s="7"/>
      <c r="AJ2154" s="7"/>
      <c r="AK2154" s="7"/>
    </row>
    <row r="2155" spans="1:38" x14ac:dyDescent="0.2">
      <c r="A2155" t="s">
        <v>1496</v>
      </c>
      <c r="B2155" s="10">
        <v>2022</v>
      </c>
      <c r="C2155" t="s">
        <v>1497</v>
      </c>
      <c r="D2155" t="s">
        <v>40</v>
      </c>
      <c r="E2155" t="s">
        <v>1651</v>
      </c>
      <c r="F2155" t="s">
        <v>337</v>
      </c>
      <c r="G2155">
        <v>1154</v>
      </c>
      <c r="H2155">
        <v>7</v>
      </c>
      <c r="J2155">
        <v>1</v>
      </c>
      <c r="K2155">
        <v>7</v>
      </c>
      <c r="L2155">
        <v>4</v>
      </c>
      <c r="M2155">
        <v>6</v>
      </c>
      <c r="N2155" s="4">
        <v>2.6</v>
      </c>
      <c r="O2155">
        <v>208</v>
      </c>
      <c r="P2155">
        <v>8</v>
      </c>
      <c r="Q2155">
        <v>11</v>
      </c>
      <c r="R2155">
        <v>11</v>
      </c>
      <c r="S2155" s="4">
        <v>1.4</v>
      </c>
      <c r="T2155">
        <v>1</v>
      </c>
      <c r="U2155">
        <v>78</v>
      </c>
      <c r="V2155" s="7">
        <v>15.82511472</v>
      </c>
      <c r="W2155" s="7">
        <v>50.866666670000001</v>
      </c>
      <c r="X2155">
        <v>3</v>
      </c>
      <c r="Y2155">
        <v>104.684</v>
      </c>
      <c r="Z2155" s="7">
        <v>26.2425</v>
      </c>
      <c r="AA2155" s="4">
        <v>2</v>
      </c>
      <c r="AB2155">
        <v>21.96</v>
      </c>
      <c r="AC2155">
        <v>37.950000000000003</v>
      </c>
      <c r="AD2155">
        <v>143</v>
      </c>
      <c r="AE2155">
        <v>4</v>
      </c>
      <c r="AF2155">
        <v>174</v>
      </c>
      <c r="AG2155">
        <v>37.950000000000003</v>
      </c>
      <c r="AH2155" s="7">
        <v>11.436732366015002</v>
      </c>
      <c r="AI2155">
        <v>21.96</v>
      </c>
      <c r="AJ2155" s="7">
        <v>0.63345017526289438</v>
      </c>
      <c r="AK2155" s="7">
        <v>30.136317170000002</v>
      </c>
      <c r="AL2155">
        <v>124</v>
      </c>
    </row>
    <row r="2156" spans="1:38" x14ac:dyDescent="0.2">
      <c r="A2156" t="s">
        <v>1496</v>
      </c>
      <c r="B2156" s="10">
        <v>2022</v>
      </c>
      <c r="C2156" t="s">
        <v>1497</v>
      </c>
      <c r="D2156" t="s">
        <v>40</v>
      </c>
      <c r="E2156" t="s">
        <v>1652</v>
      </c>
      <c r="F2156" t="s">
        <v>339</v>
      </c>
      <c r="G2156">
        <v>1155</v>
      </c>
      <c r="H2156">
        <v>7</v>
      </c>
      <c r="J2156">
        <v>1</v>
      </c>
      <c r="K2156">
        <v>7</v>
      </c>
      <c r="L2156">
        <v>5</v>
      </c>
      <c r="M2156">
        <v>1</v>
      </c>
      <c r="N2156" s="4">
        <v>2.8</v>
      </c>
      <c r="O2156">
        <v>210</v>
      </c>
      <c r="P2156">
        <v>6</v>
      </c>
      <c r="Q2156">
        <v>6</v>
      </c>
      <c r="R2156">
        <v>6</v>
      </c>
      <c r="S2156" s="4">
        <v>1</v>
      </c>
      <c r="T2156">
        <v>3</v>
      </c>
      <c r="U2156">
        <v>56</v>
      </c>
      <c r="V2156" s="7">
        <v>16.15461178</v>
      </c>
      <c r="W2156" s="7">
        <v>50.833333330000002</v>
      </c>
      <c r="X2156">
        <v>2</v>
      </c>
      <c r="Y2156">
        <v>109.38800000000001</v>
      </c>
      <c r="Z2156" s="7">
        <v>27.945833329999999</v>
      </c>
      <c r="AA2156" s="4">
        <v>3.2</v>
      </c>
      <c r="AB2156">
        <v>14.9</v>
      </c>
      <c r="AC2156">
        <v>15.45</v>
      </c>
      <c r="AD2156">
        <v>98</v>
      </c>
      <c r="AE2156">
        <v>2</v>
      </c>
      <c r="AF2156">
        <v>149</v>
      </c>
      <c r="AG2156">
        <v>15.45</v>
      </c>
      <c r="AH2156" s="7">
        <v>4.6942897751550001</v>
      </c>
      <c r="AI2156">
        <v>14.9</v>
      </c>
      <c r="AJ2156" s="7">
        <v>0.50906095551894559</v>
      </c>
      <c r="AK2156" s="7">
        <v>30.38375259</v>
      </c>
      <c r="AL2156">
        <v>79</v>
      </c>
    </row>
    <row r="2157" spans="1:38" x14ac:dyDescent="0.2">
      <c r="A2157" t="s">
        <v>1496</v>
      </c>
      <c r="B2157" s="10">
        <v>2022</v>
      </c>
      <c r="C2157" t="s">
        <v>1497</v>
      </c>
      <c r="D2157" t="s">
        <v>40</v>
      </c>
      <c r="E2157" t="s">
        <v>1653</v>
      </c>
      <c r="F2157" t="s">
        <v>118</v>
      </c>
      <c r="G2157">
        <v>1156</v>
      </c>
      <c r="H2157">
        <v>7</v>
      </c>
      <c r="I2157">
        <v>1</v>
      </c>
      <c r="J2157">
        <v>1</v>
      </c>
      <c r="K2157">
        <v>7</v>
      </c>
      <c r="L2157">
        <v>6</v>
      </c>
      <c r="N2157" s="4">
        <v>2</v>
      </c>
      <c r="O2157">
        <v>188</v>
      </c>
      <c r="P2157">
        <v>8</v>
      </c>
      <c r="Q2157">
        <v>11</v>
      </c>
      <c r="R2157">
        <v>11</v>
      </c>
      <c r="S2157" s="4">
        <v>1.8</v>
      </c>
      <c r="T2157">
        <v>1</v>
      </c>
      <c r="U2157">
        <v>48</v>
      </c>
      <c r="V2157" s="7">
        <v>17.684606779999999</v>
      </c>
      <c r="W2157" s="7">
        <v>39.766666669999999</v>
      </c>
      <c r="X2157">
        <v>3</v>
      </c>
      <c r="Y2157">
        <v>101.29</v>
      </c>
      <c r="Z2157" s="7">
        <v>32.296999999999997</v>
      </c>
      <c r="AA2157" s="4">
        <v>3</v>
      </c>
      <c r="AB2157">
        <v>28.65</v>
      </c>
      <c r="AC2157">
        <v>31.25</v>
      </c>
      <c r="AD2157">
        <v>90</v>
      </c>
      <c r="AE2157">
        <v>3</v>
      </c>
      <c r="AF2157">
        <v>141</v>
      </c>
      <c r="AG2157">
        <v>31.25</v>
      </c>
      <c r="AH2157" s="7">
        <v>9.8539688906249996</v>
      </c>
      <c r="AI2157">
        <v>28.65</v>
      </c>
      <c r="AJ2157" s="7">
        <v>0.52170283806343909</v>
      </c>
      <c r="AK2157" s="7">
        <v>31.53270045</v>
      </c>
      <c r="AL2157">
        <v>79</v>
      </c>
    </row>
    <row r="2158" spans="1:38" x14ac:dyDescent="0.2">
      <c r="A2158" t="s">
        <v>1496</v>
      </c>
      <c r="B2158" s="10">
        <v>2022</v>
      </c>
      <c r="C2158" t="s">
        <v>1497</v>
      </c>
      <c r="D2158" t="s">
        <v>40</v>
      </c>
      <c r="E2158" t="s">
        <v>1654</v>
      </c>
      <c r="F2158" t="s">
        <v>342</v>
      </c>
      <c r="G2158">
        <v>1157</v>
      </c>
      <c r="H2158">
        <v>7</v>
      </c>
      <c r="J2158">
        <v>1</v>
      </c>
      <c r="K2158">
        <v>7</v>
      </c>
      <c r="L2158">
        <v>7</v>
      </c>
      <c r="N2158" s="4">
        <v>3.4</v>
      </c>
      <c r="O2158">
        <v>172</v>
      </c>
      <c r="P2158">
        <v>4</v>
      </c>
      <c r="Q2158">
        <v>6</v>
      </c>
      <c r="R2158">
        <v>5</v>
      </c>
      <c r="S2158" s="4">
        <v>4.2</v>
      </c>
      <c r="T2158">
        <v>4</v>
      </c>
      <c r="U2158">
        <v>32</v>
      </c>
      <c r="V2158" s="7">
        <v>20.74417416</v>
      </c>
      <c r="W2158" s="7">
        <v>37.666666669999998</v>
      </c>
      <c r="X2158">
        <v>3</v>
      </c>
      <c r="Y2158">
        <v>84.462000000000003</v>
      </c>
      <c r="Z2158" s="7">
        <v>24.497666670000001</v>
      </c>
      <c r="AA2158" s="4">
        <v>2</v>
      </c>
      <c r="AB2158">
        <v>7.36</v>
      </c>
      <c r="AC2158">
        <v>18.2</v>
      </c>
      <c r="AD2158">
        <v>91</v>
      </c>
      <c r="AE2158">
        <v>3</v>
      </c>
      <c r="AF2158">
        <v>131</v>
      </c>
      <c r="AG2158">
        <v>18.2</v>
      </c>
      <c r="AH2158" s="7">
        <v>6.1571107416000004</v>
      </c>
      <c r="AI2158">
        <v>7.3600000000000012</v>
      </c>
      <c r="AJ2158" s="7">
        <v>0.71205007824726141</v>
      </c>
      <c r="AK2158" s="7">
        <v>33.830278800000002</v>
      </c>
      <c r="AL2158">
        <v>87</v>
      </c>
    </row>
    <row r="2159" spans="1:38" x14ac:dyDescent="0.2">
      <c r="A2159" t="s">
        <v>1496</v>
      </c>
      <c r="B2159" s="10">
        <v>2022</v>
      </c>
      <c r="C2159" t="s">
        <v>1497</v>
      </c>
      <c r="D2159" t="s">
        <v>40</v>
      </c>
      <c r="E2159" t="s">
        <v>1655</v>
      </c>
      <c r="F2159" t="s">
        <v>344</v>
      </c>
      <c r="G2159">
        <v>1158</v>
      </c>
      <c r="H2159">
        <v>7</v>
      </c>
      <c r="J2159">
        <v>1</v>
      </c>
      <c r="K2159">
        <v>7</v>
      </c>
      <c r="L2159">
        <v>8</v>
      </c>
      <c r="M2159">
        <v>2</v>
      </c>
      <c r="N2159" s="4">
        <v>2</v>
      </c>
      <c r="O2159">
        <v>204</v>
      </c>
      <c r="P2159">
        <v>7</v>
      </c>
      <c r="Q2159">
        <v>10</v>
      </c>
      <c r="R2159">
        <v>10</v>
      </c>
      <c r="S2159" s="4">
        <v>1</v>
      </c>
      <c r="T2159">
        <v>3</v>
      </c>
      <c r="U2159">
        <v>77</v>
      </c>
      <c r="V2159" s="7">
        <v>22.383633840000002</v>
      </c>
      <c r="W2159" s="7">
        <v>51.366666670000001</v>
      </c>
      <c r="X2159">
        <v>2</v>
      </c>
      <c r="Y2159">
        <v>96.495999999999995</v>
      </c>
      <c r="Z2159" s="7">
        <v>24.655000000000001</v>
      </c>
      <c r="AA2159" s="4">
        <v>2.4</v>
      </c>
      <c r="AB2159">
        <v>26.1</v>
      </c>
      <c r="AC2159">
        <v>26.24</v>
      </c>
      <c r="AD2159">
        <v>127</v>
      </c>
      <c r="AE2159">
        <v>2</v>
      </c>
      <c r="AF2159">
        <v>137</v>
      </c>
      <c r="AG2159">
        <v>26.24</v>
      </c>
      <c r="AH2159" s="7">
        <v>9.2001189748479995</v>
      </c>
      <c r="AI2159">
        <v>26.1</v>
      </c>
      <c r="AJ2159" s="7">
        <v>0.50133740924722958</v>
      </c>
      <c r="AK2159" s="7">
        <v>35.061429019999999</v>
      </c>
      <c r="AL2159">
        <v>104</v>
      </c>
    </row>
    <row r="2160" spans="1:38" x14ac:dyDescent="0.2">
      <c r="A2160" t="s">
        <v>1496</v>
      </c>
      <c r="B2160" s="10">
        <v>2022</v>
      </c>
      <c r="C2160" t="s">
        <v>1497</v>
      </c>
      <c r="D2160" t="s">
        <v>40</v>
      </c>
      <c r="E2160" t="s">
        <v>1656</v>
      </c>
      <c r="F2160" t="s">
        <v>346</v>
      </c>
      <c r="G2160">
        <v>1159</v>
      </c>
      <c r="H2160">
        <v>7</v>
      </c>
      <c r="J2160">
        <v>1</v>
      </c>
      <c r="K2160">
        <v>7</v>
      </c>
      <c r="L2160">
        <v>9</v>
      </c>
      <c r="M2160">
        <v>2</v>
      </c>
      <c r="N2160" s="4">
        <v>2</v>
      </c>
      <c r="O2160">
        <v>254</v>
      </c>
      <c r="P2160">
        <v>8</v>
      </c>
      <c r="Q2160">
        <v>9</v>
      </c>
      <c r="R2160">
        <v>9</v>
      </c>
      <c r="S2160" s="4">
        <v>6.2</v>
      </c>
      <c r="T2160">
        <v>3</v>
      </c>
      <c r="U2160">
        <v>54</v>
      </c>
      <c r="V2160" s="7">
        <v>20.432501389999999</v>
      </c>
      <c r="W2160" s="7">
        <v>54.2</v>
      </c>
      <c r="X2160">
        <v>2</v>
      </c>
      <c r="Y2160">
        <v>84.37</v>
      </c>
      <c r="Z2160" s="7">
        <v>30.733799999999999</v>
      </c>
      <c r="AA2160" s="4">
        <v>2.6</v>
      </c>
      <c r="AB2160">
        <v>33.5</v>
      </c>
      <c r="AC2160">
        <v>37.25</v>
      </c>
      <c r="AD2160">
        <v>225</v>
      </c>
      <c r="AE2160">
        <v>2</v>
      </c>
      <c r="AF2160">
        <v>204</v>
      </c>
      <c r="AG2160">
        <v>37.25</v>
      </c>
      <c r="AH2160" s="7">
        <v>12.514595119975001</v>
      </c>
      <c r="AI2160">
        <v>33.5</v>
      </c>
      <c r="AJ2160" s="7">
        <v>0.52650176678445226</v>
      </c>
      <c r="AK2160" s="7">
        <v>33.596228510000003</v>
      </c>
    </row>
    <row r="2161" spans="1:38" x14ac:dyDescent="0.2">
      <c r="A2161" t="s">
        <v>1496</v>
      </c>
      <c r="B2161" s="10">
        <v>2022</v>
      </c>
      <c r="C2161" t="s">
        <v>1497</v>
      </c>
      <c r="D2161" t="s">
        <v>40</v>
      </c>
      <c r="E2161" t="s">
        <v>1657</v>
      </c>
      <c r="F2161" t="s">
        <v>348</v>
      </c>
      <c r="G2161">
        <v>1160</v>
      </c>
      <c r="H2161">
        <v>7</v>
      </c>
      <c r="J2161">
        <v>1</v>
      </c>
      <c r="K2161">
        <v>7</v>
      </c>
      <c r="L2161">
        <v>10</v>
      </c>
      <c r="N2161" s="4">
        <v>2</v>
      </c>
      <c r="O2161">
        <v>186</v>
      </c>
      <c r="P2161">
        <v>11</v>
      </c>
      <c r="Q2161">
        <v>11</v>
      </c>
      <c r="R2161">
        <v>11</v>
      </c>
      <c r="S2161" s="4">
        <v>6.6</v>
      </c>
      <c r="T2161">
        <v>1</v>
      </c>
      <c r="U2161">
        <v>68</v>
      </c>
      <c r="V2161" s="7">
        <v>26.59817838</v>
      </c>
      <c r="W2161" s="7">
        <v>51.366666670000001</v>
      </c>
      <c r="X2161">
        <v>2</v>
      </c>
      <c r="Y2161">
        <v>76.78</v>
      </c>
      <c r="Z2161" s="7">
        <v>16.74816667</v>
      </c>
      <c r="AA2161" s="4">
        <v>3</v>
      </c>
      <c r="AB2161">
        <v>15.7</v>
      </c>
      <c r="AC2161">
        <v>27.6</v>
      </c>
      <c r="AD2161">
        <v>129</v>
      </c>
      <c r="AE2161">
        <v>2</v>
      </c>
      <c r="AF2161">
        <v>140</v>
      </c>
      <c r="AG2161">
        <v>27.6</v>
      </c>
      <c r="AH2161" s="7">
        <v>10.55046874704</v>
      </c>
      <c r="AI2161">
        <v>15.7</v>
      </c>
      <c r="AJ2161" s="7">
        <v>0.63741339491916871</v>
      </c>
      <c r="AK2161" s="7">
        <v>38.22633604</v>
      </c>
    </row>
    <row r="2162" spans="1:38" x14ac:dyDescent="0.2">
      <c r="A2162" t="s">
        <v>1496</v>
      </c>
      <c r="B2162" s="10">
        <v>2022</v>
      </c>
      <c r="C2162" t="s">
        <v>1497</v>
      </c>
      <c r="D2162" t="s">
        <v>40</v>
      </c>
      <c r="E2162" t="s">
        <v>1658</v>
      </c>
      <c r="F2162" t="s">
        <v>350</v>
      </c>
      <c r="G2162">
        <v>1161</v>
      </c>
      <c r="H2162">
        <v>7</v>
      </c>
      <c r="J2162">
        <v>1</v>
      </c>
      <c r="K2162">
        <v>7</v>
      </c>
      <c r="L2162">
        <v>11</v>
      </c>
      <c r="M2162">
        <v>1</v>
      </c>
      <c r="N2162" s="4">
        <v>3</v>
      </c>
      <c r="O2162">
        <v>232</v>
      </c>
      <c r="P2162">
        <v>6</v>
      </c>
      <c r="Q2162">
        <v>9</v>
      </c>
      <c r="R2162">
        <v>9</v>
      </c>
      <c r="S2162" s="4">
        <v>6.6</v>
      </c>
      <c r="T2162">
        <v>3</v>
      </c>
      <c r="U2162">
        <v>104</v>
      </c>
      <c r="V2162" s="7">
        <v>21.836352269999999</v>
      </c>
      <c r="W2162" s="7">
        <v>53.733333330000001</v>
      </c>
      <c r="X2162">
        <v>3</v>
      </c>
      <c r="Y2162">
        <v>87.24</v>
      </c>
      <c r="Z2162" s="7">
        <v>34.21</v>
      </c>
      <c r="AA2162" s="4">
        <v>1.8</v>
      </c>
      <c r="AB2162">
        <v>29.06</v>
      </c>
      <c r="AC2162">
        <v>44.1</v>
      </c>
      <c r="AD2162">
        <v>116</v>
      </c>
      <c r="AE2162">
        <v>2</v>
      </c>
      <c r="AF2162">
        <v>170</v>
      </c>
      <c r="AG2162">
        <v>44.1</v>
      </c>
      <c r="AH2162" s="7">
        <v>15.280847832599997</v>
      </c>
      <c r="AI2162">
        <v>29.059999999999995</v>
      </c>
      <c r="AJ2162" s="7">
        <v>0.60278840896664854</v>
      </c>
      <c r="AK2162" s="7">
        <v>34.650448599999997</v>
      </c>
      <c r="AL2162">
        <v>117</v>
      </c>
    </row>
    <row r="2163" spans="1:38" x14ac:dyDescent="0.2">
      <c r="A2163" t="s">
        <v>1496</v>
      </c>
      <c r="B2163" s="10">
        <v>2022</v>
      </c>
      <c r="C2163" t="s">
        <v>1497</v>
      </c>
      <c r="D2163" t="s">
        <v>40</v>
      </c>
      <c r="E2163" t="s">
        <v>1659</v>
      </c>
      <c r="F2163" t="s">
        <v>352</v>
      </c>
      <c r="G2163">
        <v>1162</v>
      </c>
      <c r="H2163">
        <v>7</v>
      </c>
      <c r="J2163">
        <v>1</v>
      </c>
      <c r="K2163">
        <v>7</v>
      </c>
      <c r="L2163">
        <v>12</v>
      </c>
      <c r="M2163">
        <v>1</v>
      </c>
      <c r="N2163" s="4">
        <v>3</v>
      </c>
      <c r="O2163">
        <v>181</v>
      </c>
      <c r="P2163">
        <v>8</v>
      </c>
      <c r="Q2163">
        <v>12</v>
      </c>
      <c r="R2163">
        <v>12</v>
      </c>
      <c r="S2163" s="4">
        <v>3.8</v>
      </c>
      <c r="T2163">
        <v>1</v>
      </c>
      <c r="U2163">
        <v>41</v>
      </c>
      <c r="V2163" s="7">
        <v>13.23254994</v>
      </c>
      <c r="W2163" s="7">
        <v>51.633333329999999</v>
      </c>
      <c r="X2163">
        <v>3</v>
      </c>
      <c r="Y2163">
        <v>91.876000000000005</v>
      </c>
      <c r="Z2163" s="7">
        <v>23.671600000000002</v>
      </c>
      <c r="AA2163" s="4">
        <v>3.4</v>
      </c>
      <c r="AB2163">
        <v>20.149999999999999</v>
      </c>
      <c r="AC2163">
        <v>17.600000000000001</v>
      </c>
      <c r="AD2163">
        <v>92</v>
      </c>
      <c r="AE2163">
        <v>2</v>
      </c>
      <c r="AF2163">
        <v>145</v>
      </c>
      <c r="AG2163">
        <v>17.600000000000001</v>
      </c>
      <c r="AH2163" s="7">
        <v>4.9613403576000001</v>
      </c>
      <c r="AI2163">
        <v>20.149999999999999</v>
      </c>
      <c r="AJ2163" s="7">
        <v>0.46622516556291393</v>
      </c>
      <c r="AK2163" s="7">
        <v>28.18943385</v>
      </c>
      <c r="AL2163">
        <v>118</v>
      </c>
    </row>
    <row r="2164" spans="1:38" x14ac:dyDescent="0.2">
      <c r="A2164" t="s">
        <v>1496</v>
      </c>
      <c r="B2164" s="10">
        <v>2022</v>
      </c>
      <c r="C2164" t="s">
        <v>1497</v>
      </c>
      <c r="D2164" t="s">
        <v>40</v>
      </c>
      <c r="E2164" t="s">
        <v>1660</v>
      </c>
      <c r="F2164" t="s">
        <v>354</v>
      </c>
      <c r="G2164">
        <v>1163</v>
      </c>
      <c r="H2164">
        <v>7</v>
      </c>
      <c r="J2164">
        <v>1</v>
      </c>
      <c r="K2164">
        <v>7</v>
      </c>
      <c r="L2164">
        <v>13</v>
      </c>
      <c r="N2164" s="4">
        <v>3.2</v>
      </c>
      <c r="O2164">
        <v>189</v>
      </c>
      <c r="P2164">
        <v>7</v>
      </c>
      <c r="Q2164">
        <v>9</v>
      </c>
      <c r="R2164">
        <v>10</v>
      </c>
      <c r="S2164" s="4">
        <v>1</v>
      </c>
      <c r="T2164">
        <v>3</v>
      </c>
      <c r="U2164">
        <v>65</v>
      </c>
      <c r="V2164" s="7">
        <v>19.559066399999999</v>
      </c>
      <c r="W2164" s="7">
        <v>48.833333330000002</v>
      </c>
      <c r="X2164">
        <v>3</v>
      </c>
      <c r="Y2164">
        <v>100.622</v>
      </c>
      <c r="Z2164" s="7">
        <v>25.916</v>
      </c>
      <c r="AA2164" s="4">
        <v>2.8</v>
      </c>
      <c r="AB2164">
        <v>20.45</v>
      </c>
      <c r="AC2164">
        <v>20.149999999999999</v>
      </c>
      <c r="AD2164">
        <v>70</v>
      </c>
      <c r="AE2164">
        <v>4</v>
      </c>
      <c r="AF2164">
        <v>120</v>
      </c>
      <c r="AG2164">
        <v>20.149999999999999</v>
      </c>
      <c r="AH2164" s="7">
        <v>6.6374752013699991</v>
      </c>
      <c r="AI2164">
        <v>20.45</v>
      </c>
      <c r="AJ2164" s="7">
        <v>0.49630541871921185</v>
      </c>
      <c r="AK2164" s="7">
        <v>32.940323579999998</v>
      </c>
    </row>
    <row r="2165" spans="1:38" x14ac:dyDescent="0.2">
      <c r="A2165" t="s">
        <v>1496</v>
      </c>
      <c r="B2165" s="10">
        <v>2022</v>
      </c>
      <c r="C2165" t="s">
        <v>1497</v>
      </c>
      <c r="D2165" t="s">
        <v>40</v>
      </c>
      <c r="E2165" t="s">
        <v>1661</v>
      </c>
      <c r="F2165" s="12" t="s">
        <v>356</v>
      </c>
      <c r="G2165">
        <v>1164</v>
      </c>
      <c r="H2165">
        <v>7</v>
      </c>
      <c r="J2165">
        <v>1</v>
      </c>
      <c r="K2165">
        <v>7</v>
      </c>
      <c r="L2165">
        <v>14</v>
      </c>
      <c r="M2165">
        <v>4</v>
      </c>
      <c r="N2165" s="4">
        <v>2.8</v>
      </c>
      <c r="O2165">
        <v>220</v>
      </c>
      <c r="P2165">
        <v>7</v>
      </c>
      <c r="Q2165">
        <v>11</v>
      </c>
      <c r="R2165">
        <v>11</v>
      </c>
      <c r="S2165" s="4">
        <v>1</v>
      </c>
      <c r="T2165">
        <v>2</v>
      </c>
      <c r="U2165">
        <v>79</v>
      </c>
      <c r="V2165" s="7">
        <v>12.58143265</v>
      </c>
      <c r="W2165" s="7">
        <v>45.9</v>
      </c>
      <c r="X2165">
        <v>3</v>
      </c>
      <c r="Y2165">
        <v>90.08</v>
      </c>
      <c r="Z2165" s="7">
        <v>33.428666669999998</v>
      </c>
      <c r="AA2165" s="4">
        <v>2.4</v>
      </c>
      <c r="AB2165">
        <v>28.5</v>
      </c>
      <c r="AC2165">
        <v>43.8</v>
      </c>
      <c r="AD2165">
        <v>107</v>
      </c>
      <c r="AE2165">
        <v>2</v>
      </c>
      <c r="AF2165">
        <v>150</v>
      </c>
      <c r="AG2165">
        <v>43.8</v>
      </c>
      <c r="AH2165" s="7">
        <v>12.132809416559999</v>
      </c>
      <c r="AI2165">
        <v>28.5</v>
      </c>
      <c r="AJ2165" s="7">
        <v>0.60580912863070535</v>
      </c>
      <c r="AK2165" s="7">
        <v>27.70047812</v>
      </c>
      <c r="AL2165">
        <v>113</v>
      </c>
    </row>
    <row r="2166" spans="1:38" x14ac:dyDescent="0.2">
      <c r="A2166" t="s">
        <v>1496</v>
      </c>
      <c r="B2166" s="10">
        <v>2022</v>
      </c>
      <c r="C2166" t="s">
        <v>1497</v>
      </c>
      <c r="D2166" t="s">
        <v>40</v>
      </c>
      <c r="E2166" t="s">
        <v>1662</v>
      </c>
      <c r="F2166" t="s">
        <v>358</v>
      </c>
      <c r="G2166">
        <v>1165</v>
      </c>
      <c r="H2166">
        <v>7</v>
      </c>
      <c r="J2166">
        <v>1</v>
      </c>
      <c r="K2166">
        <v>7</v>
      </c>
      <c r="L2166">
        <v>15</v>
      </c>
      <c r="M2166">
        <v>2</v>
      </c>
      <c r="N2166" s="4"/>
      <c r="O2166">
        <v>228</v>
      </c>
      <c r="P2166">
        <v>6</v>
      </c>
      <c r="Q2166">
        <v>6</v>
      </c>
      <c r="R2166">
        <v>5</v>
      </c>
      <c r="S2166" s="4">
        <v>1</v>
      </c>
      <c r="T2166">
        <v>3</v>
      </c>
      <c r="U2166">
        <v>51</v>
      </c>
      <c r="V2166" s="7">
        <v>20.551877829999999</v>
      </c>
      <c r="W2166" s="7">
        <v>43.966666670000002</v>
      </c>
      <c r="X2166">
        <v>1</v>
      </c>
      <c r="Z2166" s="7">
        <v>32.861666669999998</v>
      </c>
      <c r="AA2166" s="4">
        <v>1.6</v>
      </c>
      <c r="AB2166">
        <v>25.65</v>
      </c>
      <c r="AC2166">
        <v>33.450000000000003</v>
      </c>
      <c r="AE2166">
        <v>4</v>
      </c>
      <c r="AF2166">
        <v>177</v>
      </c>
      <c r="AG2166">
        <v>33.450000000000003</v>
      </c>
      <c r="AH2166" s="7">
        <v>11.267924886450002</v>
      </c>
      <c r="AI2166">
        <v>25.65</v>
      </c>
      <c r="AJ2166" s="7">
        <v>0.56598984771573613</v>
      </c>
      <c r="AK2166" s="7">
        <v>33.685874099999999</v>
      </c>
    </row>
    <row r="2167" spans="1:38" x14ac:dyDescent="0.2">
      <c r="A2167" t="s">
        <v>1496</v>
      </c>
      <c r="B2167" s="10">
        <v>2022</v>
      </c>
      <c r="C2167" t="s">
        <v>1497</v>
      </c>
      <c r="D2167" t="s">
        <v>40</v>
      </c>
      <c r="E2167" t="s">
        <v>1663</v>
      </c>
      <c r="F2167" t="s">
        <v>360</v>
      </c>
      <c r="G2167">
        <v>1166</v>
      </c>
      <c r="H2167">
        <v>7</v>
      </c>
      <c r="J2167">
        <v>1</v>
      </c>
      <c r="K2167">
        <v>7</v>
      </c>
      <c r="L2167">
        <v>16</v>
      </c>
      <c r="M2167">
        <v>3</v>
      </c>
      <c r="N2167" s="4">
        <v>2.2000000000000002</v>
      </c>
      <c r="O2167">
        <v>198</v>
      </c>
      <c r="P2167">
        <v>8</v>
      </c>
      <c r="Q2167">
        <v>11</v>
      </c>
      <c r="R2167">
        <v>11</v>
      </c>
      <c r="S2167" s="4">
        <v>5</v>
      </c>
      <c r="T2167">
        <v>1</v>
      </c>
      <c r="U2167">
        <v>52</v>
      </c>
      <c r="V2167" s="7">
        <v>19.553917559999999</v>
      </c>
      <c r="W2167" s="7">
        <v>48.733333330000001</v>
      </c>
      <c r="X2167">
        <v>3</v>
      </c>
      <c r="Y2167">
        <v>85.116</v>
      </c>
      <c r="Z2167" s="7">
        <v>26.754000000000001</v>
      </c>
      <c r="AA2167" s="4">
        <v>2.4</v>
      </c>
      <c r="AB2167">
        <v>13.46</v>
      </c>
      <c r="AC2167">
        <v>20.350000000000001</v>
      </c>
      <c r="AD2167">
        <v>89</v>
      </c>
      <c r="AE2167">
        <v>3</v>
      </c>
      <c r="AF2167">
        <v>127</v>
      </c>
      <c r="AG2167">
        <v>20.350000000000001</v>
      </c>
      <c r="AH2167" s="7">
        <v>6.7025690137450011</v>
      </c>
      <c r="AI2167">
        <v>13.46</v>
      </c>
      <c r="AJ2167" s="7">
        <v>0.6018929310854777</v>
      </c>
      <c r="AK2167" s="7">
        <v>32.936457070000003</v>
      </c>
      <c r="AL2167">
        <v>74</v>
      </c>
    </row>
    <row r="2168" spans="1:38" x14ac:dyDescent="0.2">
      <c r="A2168" t="s">
        <v>1496</v>
      </c>
      <c r="B2168" s="10">
        <v>2022</v>
      </c>
      <c r="C2168" t="s">
        <v>1497</v>
      </c>
      <c r="D2168" t="s">
        <v>40</v>
      </c>
      <c r="E2168" t="s">
        <v>1664</v>
      </c>
      <c r="F2168" t="s">
        <v>362</v>
      </c>
      <c r="G2168">
        <v>1167</v>
      </c>
      <c r="H2168">
        <v>7</v>
      </c>
      <c r="J2168">
        <v>1</v>
      </c>
      <c r="K2168">
        <v>7</v>
      </c>
      <c r="L2168">
        <v>17</v>
      </c>
      <c r="N2168" s="4">
        <v>3</v>
      </c>
      <c r="O2168">
        <v>227</v>
      </c>
      <c r="P2168">
        <v>9</v>
      </c>
      <c r="Q2168">
        <v>10</v>
      </c>
      <c r="R2168">
        <v>11</v>
      </c>
      <c r="S2168" s="4">
        <v>3</v>
      </c>
      <c r="T2168">
        <v>3</v>
      </c>
      <c r="U2168">
        <v>87</v>
      </c>
      <c r="V2168" s="7">
        <v>22.774598910000002</v>
      </c>
      <c r="W2168" s="7">
        <v>43.2</v>
      </c>
      <c r="X2168">
        <v>3</v>
      </c>
      <c r="Y2168">
        <v>94.49</v>
      </c>
      <c r="Z2168" s="7">
        <v>24.346</v>
      </c>
      <c r="AA2168" s="4">
        <v>2.2000000000000002</v>
      </c>
      <c r="AB2168">
        <v>26.3</v>
      </c>
      <c r="AC2168">
        <v>33.200000000000003</v>
      </c>
      <c r="AD2168">
        <v>132</v>
      </c>
      <c r="AE2168">
        <v>2</v>
      </c>
      <c r="AF2168">
        <v>181</v>
      </c>
      <c r="AG2168">
        <v>33.200000000000003</v>
      </c>
      <c r="AH2168" s="7">
        <v>11.737867885000002</v>
      </c>
      <c r="AI2168">
        <v>26.300000000000004</v>
      </c>
      <c r="AJ2168" s="7">
        <v>0.55798319327731094</v>
      </c>
      <c r="AK2168" s="7">
        <v>35.355023750000001</v>
      </c>
    </row>
    <row r="2169" spans="1:38" x14ac:dyDescent="0.2">
      <c r="A2169" t="s">
        <v>1496</v>
      </c>
      <c r="B2169" s="10">
        <v>2022</v>
      </c>
      <c r="C2169" t="s">
        <v>1497</v>
      </c>
      <c r="D2169" t="s">
        <v>40</v>
      </c>
      <c r="E2169" t="s">
        <v>1665</v>
      </c>
      <c r="F2169" t="s">
        <v>364</v>
      </c>
      <c r="G2169">
        <v>1168</v>
      </c>
      <c r="H2169">
        <v>7</v>
      </c>
      <c r="J2169">
        <v>1</v>
      </c>
      <c r="K2169">
        <v>7</v>
      </c>
      <c r="L2169">
        <v>18</v>
      </c>
      <c r="N2169" s="4"/>
      <c r="O2169">
        <v>181</v>
      </c>
      <c r="P2169">
        <v>7</v>
      </c>
      <c r="Q2169">
        <v>11</v>
      </c>
      <c r="R2169">
        <v>12</v>
      </c>
      <c r="S2169" s="4">
        <v>1</v>
      </c>
      <c r="T2169">
        <v>1</v>
      </c>
      <c r="U2169">
        <v>90</v>
      </c>
      <c r="V2169" s="7">
        <v>21.904623489999999</v>
      </c>
      <c r="W2169" s="7">
        <v>50.1</v>
      </c>
      <c r="X2169">
        <v>1</v>
      </c>
      <c r="Z2169" s="7">
        <v>20.196333330000002</v>
      </c>
      <c r="AA2169" s="4">
        <v>2.8</v>
      </c>
      <c r="AB2169">
        <v>16.25</v>
      </c>
      <c r="AC2169">
        <v>32.1</v>
      </c>
      <c r="AE2169">
        <v>2</v>
      </c>
      <c r="AF2169">
        <v>184</v>
      </c>
      <c r="AG2169">
        <v>32.1</v>
      </c>
      <c r="AH2169" s="7">
        <v>11.139251089589999</v>
      </c>
      <c r="AI2169">
        <v>16.25</v>
      </c>
      <c r="AJ2169" s="7">
        <v>0.66390899689762151</v>
      </c>
      <c r="AK2169" s="7">
        <v>34.701716789999999</v>
      </c>
    </row>
    <row r="2170" spans="1:38" x14ac:dyDescent="0.2">
      <c r="A2170" t="s">
        <v>1496</v>
      </c>
      <c r="B2170" s="10">
        <v>2022</v>
      </c>
      <c r="C2170" t="s">
        <v>1497</v>
      </c>
      <c r="D2170" t="s">
        <v>40</v>
      </c>
      <c r="E2170" t="s">
        <v>1666</v>
      </c>
      <c r="F2170" t="s">
        <v>366</v>
      </c>
      <c r="G2170">
        <v>1169</v>
      </c>
      <c r="H2170">
        <v>7</v>
      </c>
      <c r="J2170">
        <v>1</v>
      </c>
      <c r="K2170">
        <v>7</v>
      </c>
      <c r="L2170">
        <v>19</v>
      </c>
      <c r="N2170" s="4"/>
      <c r="O2170">
        <v>219</v>
      </c>
      <c r="P2170">
        <v>6</v>
      </c>
      <c r="Q2170">
        <v>7</v>
      </c>
      <c r="R2170">
        <v>7</v>
      </c>
      <c r="S2170" s="4">
        <v>1.8</v>
      </c>
      <c r="T2170">
        <v>4</v>
      </c>
      <c r="U2170">
        <v>29</v>
      </c>
      <c r="V2170" s="7"/>
      <c r="W2170" s="7">
        <v>49.766666669999999</v>
      </c>
      <c r="X2170">
        <v>3</v>
      </c>
      <c r="Y2170">
        <v>94.174000000000007</v>
      </c>
      <c r="Z2170" s="7"/>
      <c r="AA2170" s="4">
        <v>1.8</v>
      </c>
      <c r="AB2170">
        <v>14.1</v>
      </c>
      <c r="AC2170">
        <v>12.62</v>
      </c>
      <c r="AE2170">
        <v>2</v>
      </c>
      <c r="AF2170">
        <v>188</v>
      </c>
      <c r="AG2170">
        <v>12.619999999999997</v>
      </c>
      <c r="AH2170" s="7"/>
      <c r="AI2170">
        <v>14.100000000000001</v>
      </c>
      <c r="AJ2170" s="7">
        <v>0.4723053892215569</v>
      </c>
      <c r="AK2170" s="7"/>
    </row>
    <row r="2171" spans="1:38" x14ac:dyDescent="0.2">
      <c r="A2171" t="s">
        <v>1496</v>
      </c>
      <c r="B2171" s="10">
        <v>2022</v>
      </c>
      <c r="C2171" t="s">
        <v>1497</v>
      </c>
      <c r="D2171" t="s">
        <v>40</v>
      </c>
      <c r="E2171" t="s">
        <v>1667</v>
      </c>
      <c r="F2171" t="s">
        <v>368</v>
      </c>
      <c r="G2171">
        <v>1170</v>
      </c>
      <c r="H2171">
        <v>7</v>
      </c>
      <c r="J2171">
        <v>1</v>
      </c>
      <c r="K2171">
        <v>7</v>
      </c>
      <c r="L2171">
        <v>20</v>
      </c>
      <c r="M2171">
        <v>1</v>
      </c>
      <c r="N2171" s="4"/>
      <c r="P2171">
        <v>4</v>
      </c>
      <c r="Q2171">
        <v>3</v>
      </c>
      <c r="R2171">
        <v>5</v>
      </c>
      <c r="S2171" s="4">
        <v>1.4</v>
      </c>
      <c r="T2171">
        <v>4</v>
      </c>
      <c r="U2171">
        <v>22</v>
      </c>
      <c r="V2171" s="7">
        <v>23.928589760000001</v>
      </c>
      <c r="W2171" s="7">
        <v>49.7</v>
      </c>
      <c r="X2171">
        <v>3</v>
      </c>
      <c r="Y2171">
        <v>108.294</v>
      </c>
      <c r="Z2171" s="7"/>
      <c r="AA2171" s="4">
        <v>2</v>
      </c>
      <c r="AB2171">
        <v>17.75</v>
      </c>
      <c r="AC2171">
        <v>14.65</v>
      </c>
      <c r="AE2171">
        <v>2</v>
      </c>
      <c r="AF2171">
        <v>187</v>
      </c>
      <c r="AG2171">
        <v>14.650000000000002</v>
      </c>
      <c r="AH2171" s="7">
        <v>5.3064661228400007</v>
      </c>
      <c r="AI2171">
        <v>17.75</v>
      </c>
      <c r="AJ2171" s="7">
        <v>0.4521604938271605</v>
      </c>
      <c r="AK2171" s="7">
        <v>36.221611760000002</v>
      </c>
    </row>
    <row r="2172" spans="1:38" x14ac:dyDescent="0.2">
      <c r="A2172" t="s">
        <v>1496</v>
      </c>
      <c r="B2172" s="10">
        <v>2022</v>
      </c>
      <c r="C2172" t="s">
        <v>1497</v>
      </c>
      <c r="D2172" t="s">
        <v>40</v>
      </c>
      <c r="E2172" t="s">
        <v>1668</v>
      </c>
      <c r="F2172" t="s">
        <v>370</v>
      </c>
      <c r="G2172">
        <v>1171</v>
      </c>
      <c r="H2172">
        <v>7</v>
      </c>
      <c r="J2172">
        <v>1</v>
      </c>
      <c r="K2172">
        <v>7</v>
      </c>
      <c r="L2172">
        <v>21</v>
      </c>
      <c r="M2172">
        <v>2</v>
      </c>
      <c r="N2172" s="4">
        <v>2.6</v>
      </c>
      <c r="O2172">
        <v>204</v>
      </c>
      <c r="P2172">
        <v>7</v>
      </c>
      <c r="Q2172">
        <v>9</v>
      </c>
      <c r="R2172">
        <v>9</v>
      </c>
      <c r="S2172" s="4">
        <v>1</v>
      </c>
      <c r="T2172">
        <v>3</v>
      </c>
      <c r="U2172">
        <v>47</v>
      </c>
      <c r="V2172" s="7">
        <v>13.73069712</v>
      </c>
      <c r="W2172" s="7">
        <v>51.7</v>
      </c>
      <c r="X2172">
        <v>3</v>
      </c>
      <c r="Y2172">
        <v>98.001999999999995</v>
      </c>
      <c r="Z2172" s="7">
        <v>26.032</v>
      </c>
      <c r="AA2172" s="4">
        <v>3.2</v>
      </c>
      <c r="AB2172">
        <v>20.95</v>
      </c>
      <c r="AC2172">
        <v>41.5</v>
      </c>
      <c r="AD2172">
        <v>130</v>
      </c>
      <c r="AE2172">
        <v>3</v>
      </c>
      <c r="AF2172">
        <v>160</v>
      </c>
      <c r="AG2172">
        <v>41.5</v>
      </c>
      <c r="AH2172" s="7">
        <v>11.8538594969</v>
      </c>
      <c r="AI2172">
        <v>20.95</v>
      </c>
      <c r="AJ2172" s="7">
        <v>0.66453162530024013</v>
      </c>
      <c r="AK2172" s="7">
        <v>28.56351686</v>
      </c>
    </row>
    <row r="2173" spans="1:38" x14ac:dyDescent="0.2">
      <c r="A2173" t="s">
        <v>1496</v>
      </c>
      <c r="B2173" s="10">
        <v>2022</v>
      </c>
      <c r="C2173" t="s">
        <v>1497</v>
      </c>
      <c r="D2173" t="s">
        <v>40</v>
      </c>
      <c r="E2173" t="s">
        <v>1669</v>
      </c>
      <c r="F2173" t="s">
        <v>128</v>
      </c>
      <c r="G2173">
        <v>1172</v>
      </c>
      <c r="H2173">
        <v>7</v>
      </c>
      <c r="I2173">
        <v>1</v>
      </c>
      <c r="J2173">
        <v>1</v>
      </c>
      <c r="K2173">
        <v>7</v>
      </c>
      <c r="L2173">
        <v>22</v>
      </c>
      <c r="M2173">
        <v>2</v>
      </c>
      <c r="N2173" s="4"/>
      <c r="O2173">
        <v>211</v>
      </c>
      <c r="P2173">
        <v>8</v>
      </c>
      <c r="Q2173">
        <v>9</v>
      </c>
      <c r="R2173">
        <v>9</v>
      </c>
      <c r="S2173" s="4">
        <v>4.2</v>
      </c>
      <c r="T2173">
        <v>3</v>
      </c>
      <c r="U2173">
        <v>49</v>
      </c>
      <c r="V2173" s="7">
        <v>18.722800450000001</v>
      </c>
      <c r="W2173" s="7">
        <v>42.7</v>
      </c>
      <c r="X2173">
        <v>1</v>
      </c>
      <c r="Z2173" s="7">
        <v>25.424499999999998</v>
      </c>
      <c r="AA2173" s="4">
        <v>2.6</v>
      </c>
      <c r="AB2173">
        <v>22.48</v>
      </c>
      <c r="AC2173">
        <v>28.5</v>
      </c>
      <c r="AE2173">
        <v>1</v>
      </c>
      <c r="AF2173">
        <v>178</v>
      </c>
      <c r="AG2173">
        <v>28.5</v>
      </c>
      <c r="AH2173" s="7">
        <v>9.2090142494999991</v>
      </c>
      <c r="AI2173">
        <v>22.48</v>
      </c>
      <c r="AJ2173" s="7">
        <v>0.55904276186739899</v>
      </c>
      <c r="AK2173" s="7">
        <v>32.312330699999997</v>
      </c>
    </row>
    <row r="2174" spans="1:38" x14ac:dyDescent="0.2">
      <c r="A2174" t="s">
        <v>1496</v>
      </c>
      <c r="B2174" s="10">
        <v>2022</v>
      </c>
      <c r="C2174" t="s">
        <v>1497</v>
      </c>
      <c r="D2174" t="s">
        <v>40</v>
      </c>
      <c r="E2174" t="s">
        <v>1670</v>
      </c>
      <c r="F2174" t="s">
        <v>373</v>
      </c>
      <c r="G2174">
        <v>1173</v>
      </c>
      <c r="H2174">
        <v>7</v>
      </c>
      <c r="J2174">
        <v>1</v>
      </c>
      <c r="K2174">
        <v>7</v>
      </c>
      <c r="L2174">
        <v>23</v>
      </c>
      <c r="M2174">
        <v>1</v>
      </c>
      <c r="N2174" s="4">
        <v>2.4</v>
      </c>
      <c r="O2174">
        <v>179</v>
      </c>
      <c r="P2174">
        <v>8</v>
      </c>
      <c r="Q2174">
        <v>12</v>
      </c>
      <c r="R2174">
        <v>12</v>
      </c>
      <c r="S2174" s="4">
        <v>1</v>
      </c>
      <c r="T2174">
        <v>1</v>
      </c>
      <c r="U2174">
        <v>71</v>
      </c>
      <c r="V2174" s="7">
        <v>24.158600790000001</v>
      </c>
      <c r="W2174" s="7">
        <v>51.133333329999999</v>
      </c>
      <c r="X2174">
        <v>3</v>
      </c>
      <c r="Y2174">
        <v>99.403999999999996</v>
      </c>
      <c r="Z2174" s="7">
        <v>19.389333329999999</v>
      </c>
      <c r="AA2174" s="4">
        <v>2.2000000000000002</v>
      </c>
      <c r="AB2174">
        <v>11.2</v>
      </c>
      <c r="AC2174">
        <v>25.5</v>
      </c>
      <c r="AD2174">
        <v>124</v>
      </c>
      <c r="AE2174">
        <v>2</v>
      </c>
      <c r="AF2174">
        <v>138</v>
      </c>
      <c r="AG2174">
        <v>25.5</v>
      </c>
      <c r="AH2174" s="7">
        <v>9.2805562562999988</v>
      </c>
      <c r="AI2174">
        <v>11.2</v>
      </c>
      <c r="AJ2174" s="7">
        <v>0.69482288828337868</v>
      </c>
      <c r="AK2174" s="7">
        <v>36.394338259999998</v>
      </c>
    </row>
    <row r="2175" spans="1:38" x14ac:dyDescent="0.2">
      <c r="A2175" t="s">
        <v>1496</v>
      </c>
      <c r="B2175" s="10">
        <v>2022</v>
      </c>
      <c r="C2175" t="s">
        <v>1497</v>
      </c>
      <c r="D2175" t="s">
        <v>40</v>
      </c>
      <c r="E2175" t="s">
        <v>1671</v>
      </c>
      <c r="F2175" t="s">
        <v>375</v>
      </c>
      <c r="G2175">
        <v>1174</v>
      </c>
      <c r="H2175">
        <v>7</v>
      </c>
      <c r="J2175">
        <v>1</v>
      </c>
      <c r="K2175">
        <v>7</v>
      </c>
      <c r="L2175">
        <v>24</v>
      </c>
      <c r="N2175" s="4">
        <v>2.4</v>
      </c>
      <c r="O2175">
        <v>256</v>
      </c>
      <c r="P2175">
        <v>7</v>
      </c>
      <c r="Q2175">
        <v>9</v>
      </c>
      <c r="R2175">
        <v>10</v>
      </c>
      <c r="S2175" s="4">
        <v>1.4</v>
      </c>
      <c r="T2175">
        <v>3</v>
      </c>
      <c r="U2175">
        <v>64</v>
      </c>
      <c r="V2175" s="7">
        <v>16.57032641</v>
      </c>
      <c r="W2175" s="7">
        <v>47.666666669999998</v>
      </c>
      <c r="X2175">
        <v>2</v>
      </c>
      <c r="Y2175">
        <v>78.52</v>
      </c>
      <c r="Z2175" s="7">
        <v>21.184333330000001</v>
      </c>
      <c r="AA2175" s="4">
        <v>2.6</v>
      </c>
      <c r="AB2175">
        <v>17.600000000000001</v>
      </c>
      <c r="AC2175">
        <v>20.55</v>
      </c>
      <c r="AD2175">
        <v>168</v>
      </c>
      <c r="AE2175">
        <v>2</v>
      </c>
      <c r="AF2175">
        <v>191</v>
      </c>
      <c r="AG2175">
        <v>20.55</v>
      </c>
      <c r="AH2175" s="7">
        <v>6.3080142253350004</v>
      </c>
      <c r="AI2175">
        <v>17.600000000000001</v>
      </c>
      <c r="AJ2175" s="7">
        <v>0.53866317169069455</v>
      </c>
      <c r="AK2175" s="7">
        <v>30.695932970000001</v>
      </c>
    </row>
    <row r="2176" spans="1:38" x14ac:dyDescent="0.2">
      <c r="A2176" t="s">
        <v>1496</v>
      </c>
      <c r="B2176" s="10">
        <v>2022</v>
      </c>
      <c r="C2176" t="s">
        <v>1497</v>
      </c>
      <c r="D2176" t="s">
        <v>40</v>
      </c>
      <c r="E2176" t="s">
        <v>1672</v>
      </c>
      <c r="F2176" t="s">
        <v>377</v>
      </c>
      <c r="G2176">
        <v>1175</v>
      </c>
      <c r="H2176">
        <v>7</v>
      </c>
      <c r="J2176">
        <v>1</v>
      </c>
      <c r="K2176">
        <v>7</v>
      </c>
      <c r="L2176">
        <v>25</v>
      </c>
      <c r="N2176" s="4">
        <v>2.8</v>
      </c>
      <c r="O2176">
        <v>249</v>
      </c>
      <c r="P2176">
        <v>5</v>
      </c>
      <c r="Q2176">
        <v>8</v>
      </c>
      <c r="R2176">
        <v>9</v>
      </c>
      <c r="S2176" s="4">
        <v>6.6</v>
      </c>
      <c r="T2176">
        <v>3</v>
      </c>
      <c r="U2176">
        <v>27</v>
      </c>
      <c r="V2176" s="7">
        <v>13.403236359999999</v>
      </c>
      <c r="W2176" s="7">
        <v>47.4</v>
      </c>
      <c r="X2176">
        <v>3</v>
      </c>
      <c r="Y2176">
        <v>93.918000000000006</v>
      </c>
      <c r="Z2176" s="7">
        <v>20.774999999999999</v>
      </c>
      <c r="AA2176" s="4">
        <v>2.2000000000000002</v>
      </c>
      <c r="AB2176">
        <v>9.85</v>
      </c>
      <c r="AC2176">
        <v>14.15</v>
      </c>
      <c r="AD2176">
        <v>126</v>
      </c>
      <c r="AE2176">
        <v>2</v>
      </c>
      <c r="AF2176">
        <v>171</v>
      </c>
      <c r="AG2176">
        <v>14.15</v>
      </c>
      <c r="AH2176" s="7">
        <v>4.0069418999000002</v>
      </c>
      <c r="AI2176">
        <v>9.85</v>
      </c>
      <c r="AJ2176" s="7">
        <v>0.58958333333333335</v>
      </c>
      <c r="AK2176" s="7">
        <v>28.317610599999998</v>
      </c>
    </row>
    <row r="2177" spans="1:38" x14ac:dyDescent="0.2">
      <c r="A2177" t="s">
        <v>1496</v>
      </c>
      <c r="B2177" s="10">
        <v>2022</v>
      </c>
      <c r="C2177" t="s">
        <v>1497</v>
      </c>
      <c r="D2177" t="s">
        <v>40</v>
      </c>
      <c r="E2177" t="s">
        <v>1673</v>
      </c>
      <c r="F2177" t="s">
        <v>379</v>
      </c>
      <c r="G2177">
        <v>1176</v>
      </c>
      <c r="H2177">
        <v>8</v>
      </c>
      <c r="J2177">
        <v>1</v>
      </c>
      <c r="K2177">
        <v>8</v>
      </c>
      <c r="L2177">
        <v>25</v>
      </c>
      <c r="M2177">
        <v>2</v>
      </c>
      <c r="N2177" s="4"/>
      <c r="O2177">
        <v>173</v>
      </c>
      <c r="P2177">
        <v>10</v>
      </c>
      <c r="Q2177">
        <v>12</v>
      </c>
      <c r="R2177">
        <v>12</v>
      </c>
      <c r="S2177" s="4">
        <v>3.8</v>
      </c>
      <c r="T2177">
        <v>1</v>
      </c>
      <c r="U2177">
        <v>68</v>
      </c>
      <c r="V2177" s="7">
        <v>22.73226992</v>
      </c>
      <c r="W2177" s="7">
        <v>49.666666669999998</v>
      </c>
      <c r="X2177">
        <v>3</v>
      </c>
      <c r="Y2177">
        <v>81.066000000000003</v>
      </c>
      <c r="Z2177" s="7">
        <v>21.645933329999998</v>
      </c>
      <c r="AA2177" s="4">
        <v>2.2000000000000002</v>
      </c>
      <c r="AB2177">
        <v>22.25</v>
      </c>
      <c r="AC2177">
        <v>27.9</v>
      </c>
      <c r="AE2177">
        <v>2</v>
      </c>
      <c r="AF2177">
        <v>128</v>
      </c>
      <c r="AG2177">
        <v>27.9</v>
      </c>
      <c r="AH2177" s="7">
        <v>9.855183081149999</v>
      </c>
      <c r="AI2177">
        <v>22.25</v>
      </c>
      <c r="AJ2177" s="7">
        <v>0.55633100697906279</v>
      </c>
      <c r="AK2177" s="7">
        <v>35.323236850000001</v>
      </c>
    </row>
    <row r="2178" spans="1:38" x14ac:dyDescent="0.2">
      <c r="A2178" t="s">
        <v>1496</v>
      </c>
      <c r="B2178" s="10">
        <v>2022</v>
      </c>
      <c r="C2178" t="s">
        <v>1497</v>
      </c>
      <c r="D2178" t="s">
        <v>40</v>
      </c>
      <c r="E2178" t="s">
        <v>1674</v>
      </c>
      <c r="F2178" t="s">
        <v>381</v>
      </c>
      <c r="G2178">
        <v>1177</v>
      </c>
      <c r="H2178">
        <v>8</v>
      </c>
      <c r="J2178">
        <v>1</v>
      </c>
      <c r="K2178">
        <v>8</v>
      </c>
      <c r="L2178">
        <v>24</v>
      </c>
      <c r="N2178" s="4"/>
      <c r="O2178">
        <v>174</v>
      </c>
      <c r="P2178">
        <v>8</v>
      </c>
      <c r="Q2178">
        <v>8</v>
      </c>
      <c r="R2178">
        <v>10</v>
      </c>
      <c r="S2178" s="4">
        <v>3</v>
      </c>
      <c r="T2178">
        <v>3</v>
      </c>
      <c r="U2178">
        <v>42</v>
      </c>
      <c r="V2178" s="7">
        <v>19.729105749999999</v>
      </c>
      <c r="W2178" s="7">
        <v>49.433333330000004</v>
      </c>
      <c r="X2178">
        <v>1</v>
      </c>
      <c r="Z2178" s="7">
        <v>20.398499999999999</v>
      </c>
      <c r="AA2178" s="4">
        <v>3.2</v>
      </c>
      <c r="AB2178">
        <v>11.25</v>
      </c>
      <c r="AC2178">
        <v>24.05</v>
      </c>
      <c r="AE2178">
        <v>1</v>
      </c>
      <c r="AF2178">
        <v>139</v>
      </c>
      <c r="AG2178">
        <v>24.050000000000004</v>
      </c>
      <c r="AH2178" s="7">
        <v>7.9528574680100004</v>
      </c>
      <c r="AI2178">
        <v>11.25</v>
      </c>
      <c r="AJ2178" s="7">
        <v>0.68130311614730887</v>
      </c>
      <c r="AK2178" s="7">
        <v>33.068014419999997</v>
      </c>
    </row>
    <row r="2179" spans="1:38" x14ac:dyDescent="0.2">
      <c r="A2179" t="s">
        <v>1496</v>
      </c>
      <c r="B2179" s="10">
        <v>2022</v>
      </c>
      <c r="C2179" t="s">
        <v>1497</v>
      </c>
      <c r="D2179" t="s">
        <v>40</v>
      </c>
      <c r="E2179" t="s">
        <v>1675</v>
      </c>
      <c r="F2179" t="s">
        <v>383</v>
      </c>
      <c r="G2179">
        <v>1178</v>
      </c>
      <c r="H2179">
        <v>8</v>
      </c>
      <c r="J2179">
        <v>1</v>
      </c>
      <c r="K2179">
        <v>8</v>
      </c>
      <c r="L2179">
        <v>23</v>
      </c>
      <c r="M2179">
        <v>2</v>
      </c>
      <c r="N2179" s="4">
        <v>3</v>
      </c>
      <c r="O2179">
        <v>229</v>
      </c>
      <c r="P2179">
        <v>10</v>
      </c>
      <c r="Q2179">
        <v>12</v>
      </c>
      <c r="R2179">
        <v>12</v>
      </c>
      <c r="S2179" s="4">
        <v>1</v>
      </c>
      <c r="T2179">
        <v>1</v>
      </c>
      <c r="U2179">
        <v>161</v>
      </c>
      <c r="V2179" s="7">
        <v>21.532239659999998</v>
      </c>
      <c r="W2179" s="7">
        <v>51.133333329999999</v>
      </c>
      <c r="X2179">
        <v>3</v>
      </c>
      <c r="Y2179">
        <v>102.562</v>
      </c>
      <c r="Z2179" s="7">
        <v>26.571666669999999</v>
      </c>
      <c r="AA2179" s="4">
        <v>2.8</v>
      </c>
      <c r="AB2179">
        <v>32.4</v>
      </c>
      <c r="AC2179">
        <v>46.2</v>
      </c>
      <c r="AD2179">
        <v>161</v>
      </c>
      <c r="AE2179">
        <v>2</v>
      </c>
      <c r="AF2179">
        <v>149</v>
      </c>
      <c r="AG2179">
        <v>46.2</v>
      </c>
      <c r="AH2179" s="7">
        <v>15.902998931820003</v>
      </c>
      <c r="AI2179">
        <v>32.4</v>
      </c>
      <c r="AJ2179" s="7">
        <v>0.58778625954198482</v>
      </c>
      <c r="AK2179" s="7">
        <v>34.42207561</v>
      </c>
    </row>
    <row r="2180" spans="1:38" x14ac:dyDescent="0.2">
      <c r="A2180" t="s">
        <v>1496</v>
      </c>
      <c r="B2180" s="10">
        <v>2022</v>
      </c>
      <c r="C2180" t="s">
        <v>1497</v>
      </c>
      <c r="D2180" t="s">
        <v>40</v>
      </c>
      <c r="E2180" t="s">
        <v>1676</v>
      </c>
      <c r="F2180" t="s">
        <v>385</v>
      </c>
      <c r="G2180">
        <v>1179</v>
      </c>
      <c r="H2180">
        <v>8</v>
      </c>
      <c r="J2180">
        <v>1</v>
      </c>
      <c r="K2180">
        <v>8</v>
      </c>
      <c r="L2180">
        <v>22</v>
      </c>
      <c r="N2180" s="4"/>
      <c r="P2180">
        <v>3</v>
      </c>
      <c r="Q2180">
        <v>5</v>
      </c>
      <c r="R2180">
        <v>3</v>
      </c>
      <c r="S2180" s="4"/>
      <c r="T2180">
        <v>4</v>
      </c>
      <c r="U2180">
        <v>19</v>
      </c>
      <c r="V2180" s="7">
        <v>18.238169750000001</v>
      </c>
      <c r="W2180" s="7">
        <v>51.466666670000002</v>
      </c>
      <c r="X2180">
        <v>3</v>
      </c>
      <c r="Z2180" s="7"/>
      <c r="AA2180" s="4"/>
      <c r="AB2180">
        <v>5.15</v>
      </c>
      <c r="AC2180">
        <v>5.05</v>
      </c>
      <c r="AE2180">
        <v>1</v>
      </c>
      <c r="AG2180">
        <v>5.05</v>
      </c>
      <c r="AH2180" s="7">
        <v>1.6133940924349999</v>
      </c>
      <c r="AI2180">
        <v>5.15</v>
      </c>
      <c r="AJ2180" s="7">
        <v>0.49509803921568629</v>
      </c>
      <c r="AK2180" s="7">
        <v>31.948397870000001</v>
      </c>
    </row>
    <row r="2181" spans="1:38" x14ac:dyDescent="0.2">
      <c r="A2181" t="s">
        <v>1496</v>
      </c>
      <c r="B2181" s="10">
        <v>2022</v>
      </c>
      <c r="C2181" t="s">
        <v>1497</v>
      </c>
      <c r="D2181" t="s">
        <v>40</v>
      </c>
      <c r="E2181" t="s">
        <v>1677</v>
      </c>
      <c r="F2181" t="s">
        <v>387</v>
      </c>
      <c r="G2181">
        <v>1180</v>
      </c>
      <c r="H2181">
        <v>8</v>
      </c>
      <c r="J2181">
        <v>1</v>
      </c>
      <c r="K2181">
        <v>8</v>
      </c>
      <c r="L2181">
        <v>21</v>
      </c>
      <c r="M2181">
        <v>1</v>
      </c>
      <c r="N2181" s="4"/>
      <c r="O2181">
        <v>271</v>
      </c>
      <c r="P2181">
        <v>9</v>
      </c>
      <c r="Q2181">
        <v>10</v>
      </c>
      <c r="R2181">
        <v>10</v>
      </c>
      <c r="S2181" s="4">
        <v>3</v>
      </c>
      <c r="T2181">
        <v>3</v>
      </c>
      <c r="U2181">
        <v>83</v>
      </c>
      <c r="V2181" s="7">
        <v>15.51147598</v>
      </c>
      <c r="W2181" s="7">
        <v>49.8</v>
      </c>
      <c r="X2181">
        <v>1</v>
      </c>
      <c r="Z2181" s="7">
        <v>26.731000000000002</v>
      </c>
      <c r="AA2181" s="4">
        <v>4.8</v>
      </c>
      <c r="AB2181">
        <v>45.23</v>
      </c>
      <c r="AC2181">
        <v>27.15</v>
      </c>
      <c r="AE2181">
        <v>1</v>
      </c>
      <c r="AF2181">
        <v>208</v>
      </c>
      <c r="AG2181">
        <v>27.15</v>
      </c>
      <c r="AH2181" s="7">
        <v>8.118064634325</v>
      </c>
      <c r="AI2181">
        <v>45.23</v>
      </c>
      <c r="AJ2181" s="7">
        <v>0.37510361978447088</v>
      </c>
      <c r="AK2181" s="7">
        <v>29.90079055</v>
      </c>
    </row>
    <row r="2182" spans="1:38" x14ac:dyDescent="0.2">
      <c r="A2182" t="s">
        <v>1496</v>
      </c>
      <c r="B2182" s="10">
        <v>2022</v>
      </c>
      <c r="C2182" t="s">
        <v>1497</v>
      </c>
      <c r="D2182" t="s">
        <v>40</v>
      </c>
      <c r="E2182" t="s">
        <v>1678</v>
      </c>
      <c r="F2182" t="s">
        <v>389</v>
      </c>
      <c r="G2182">
        <v>1181</v>
      </c>
      <c r="H2182">
        <v>8</v>
      </c>
      <c r="J2182">
        <v>1</v>
      </c>
      <c r="K2182">
        <v>8</v>
      </c>
      <c r="L2182">
        <v>20</v>
      </c>
      <c r="N2182" s="4">
        <v>2.8</v>
      </c>
      <c r="O2182">
        <v>236</v>
      </c>
      <c r="P2182">
        <v>7</v>
      </c>
      <c r="Q2182">
        <v>12</v>
      </c>
      <c r="R2182">
        <v>10</v>
      </c>
      <c r="S2182" s="4">
        <v>1</v>
      </c>
      <c r="T2182">
        <v>3</v>
      </c>
      <c r="U2182">
        <v>63</v>
      </c>
      <c r="V2182" s="7">
        <v>23.395398889999999</v>
      </c>
      <c r="W2182" s="7">
        <v>54.633333329999999</v>
      </c>
      <c r="X2182">
        <v>3</v>
      </c>
      <c r="Y2182">
        <v>94.36</v>
      </c>
      <c r="Z2182" s="7">
        <v>28.579499999999999</v>
      </c>
      <c r="AA2182" s="4">
        <v>1.8</v>
      </c>
      <c r="AB2182">
        <v>17.399999999999999</v>
      </c>
      <c r="AC2182">
        <v>28.7</v>
      </c>
      <c r="AD2182">
        <v>148</v>
      </c>
      <c r="AE2182">
        <v>2</v>
      </c>
      <c r="AF2182">
        <v>189</v>
      </c>
      <c r="AG2182">
        <v>28.7</v>
      </c>
      <c r="AH2182" s="7">
        <v>10.28068805351</v>
      </c>
      <c r="AI2182">
        <v>17.399999999999999</v>
      </c>
      <c r="AJ2182" s="7">
        <v>0.62255965292841653</v>
      </c>
      <c r="AK2182" s="7">
        <v>35.821212729999999</v>
      </c>
    </row>
    <row r="2183" spans="1:38" x14ac:dyDescent="0.2">
      <c r="A2183" t="s">
        <v>1496</v>
      </c>
      <c r="B2183" s="10">
        <v>2022</v>
      </c>
      <c r="C2183" t="s">
        <v>1497</v>
      </c>
      <c r="D2183" t="s">
        <v>40</v>
      </c>
      <c r="E2183" t="s">
        <v>1679</v>
      </c>
      <c r="F2183" t="s">
        <v>391</v>
      </c>
      <c r="G2183">
        <v>1182</v>
      </c>
      <c r="H2183">
        <v>8</v>
      </c>
      <c r="J2183">
        <v>1</v>
      </c>
      <c r="K2183">
        <v>8</v>
      </c>
      <c r="L2183">
        <v>19</v>
      </c>
      <c r="N2183" s="4">
        <v>2.6</v>
      </c>
      <c r="O2183">
        <v>193</v>
      </c>
      <c r="P2183">
        <v>5</v>
      </c>
      <c r="Q2183">
        <v>5</v>
      </c>
      <c r="R2183">
        <v>5</v>
      </c>
      <c r="S2183" s="4">
        <v>3</v>
      </c>
      <c r="T2183">
        <v>4</v>
      </c>
      <c r="U2183">
        <v>50</v>
      </c>
      <c r="V2183" s="7">
        <v>22.891081920000001</v>
      </c>
      <c r="W2183" s="7">
        <v>36.700000000000003</v>
      </c>
      <c r="X2183">
        <v>3</v>
      </c>
      <c r="Y2183">
        <v>87.16</v>
      </c>
      <c r="Z2183" s="7">
        <v>23.486333330000001</v>
      </c>
      <c r="AA2183" s="4">
        <v>1.8</v>
      </c>
      <c r="AB2183">
        <v>9.98</v>
      </c>
      <c r="AC2183">
        <v>26.17</v>
      </c>
      <c r="AD2183">
        <v>76</v>
      </c>
      <c r="AE2183">
        <v>3</v>
      </c>
      <c r="AF2183">
        <v>132</v>
      </c>
      <c r="AG2183">
        <v>26.17</v>
      </c>
      <c r="AH2183" s="7">
        <v>9.2753013419010006</v>
      </c>
      <c r="AI2183">
        <v>9.98</v>
      </c>
      <c r="AJ2183" s="7">
        <v>0.72392807745504839</v>
      </c>
      <c r="AK2183" s="7">
        <v>35.44249653</v>
      </c>
      <c r="AL2183">
        <v>84</v>
      </c>
    </row>
    <row r="2184" spans="1:38" x14ac:dyDescent="0.2">
      <c r="A2184" t="s">
        <v>1496</v>
      </c>
      <c r="B2184" s="10">
        <v>2022</v>
      </c>
      <c r="C2184" t="s">
        <v>1497</v>
      </c>
      <c r="D2184" t="s">
        <v>40</v>
      </c>
      <c r="E2184" t="s">
        <v>1680</v>
      </c>
      <c r="F2184" t="s">
        <v>393</v>
      </c>
      <c r="G2184">
        <v>1183</v>
      </c>
      <c r="H2184">
        <v>8</v>
      </c>
      <c r="J2184">
        <v>1</v>
      </c>
      <c r="K2184">
        <v>8</v>
      </c>
      <c r="L2184">
        <v>18</v>
      </c>
      <c r="M2184">
        <v>7</v>
      </c>
      <c r="N2184" s="4">
        <v>2.4</v>
      </c>
      <c r="O2184">
        <v>200</v>
      </c>
      <c r="P2184">
        <v>8</v>
      </c>
      <c r="Q2184">
        <v>12</v>
      </c>
      <c r="R2184">
        <v>12</v>
      </c>
      <c r="S2184" s="4">
        <v>1</v>
      </c>
      <c r="T2184">
        <v>1</v>
      </c>
      <c r="U2184">
        <v>59</v>
      </c>
      <c r="V2184" s="7">
        <v>11.122835719999999</v>
      </c>
      <c r="W2184" s="7">
        <v>52.766666669999999</v>
      </c>
      <c r="X2184">
        <v>3</v>
      </c>
      <c r="Y2184">
        <v>103.622</v>
      </c>
      <c r="Z2184" s="7">
        <v>30.16866667</v>
      </c>
      <c r="AA2184" s="4">
        <v>2</v>
      </c>
      <c r="AB2184">
        <v>33.85</v>
      </c>
      <c r="AC2184">
        <v>31.55</v>
      </c>
      <c r="AD2184">
        <v>118</v>
      </c>
      <c r="AE2184">
        <v>4</v>
      </c>
      <c r="AF2184">
        <v>162</v>
      </c>
      <c r="AG2184">
        <v>31.550000000000004</v>
      </c>
      <c r="AH2184" s="7">
        <v>8.3939237396800017</v>
      </c>
      <c r="AI2184">
        <v>33.85</v>
      </c>
      <c r="AJ2184" s="7">
        <v>0.48241590214067276</v>
      </c>
      <c r="AK2184" s="7">
        <v>26.605146560000001</v>
      </c>
      <c r="AL2184">
        <v>89</v>
      </c>
    </row>
    <row r="2185" spans="1:38" x14ac:dyDescent="0.2">
      <c r="A2185" t="s">
        <v>1496</v>
      </c>
      <c r="B2185" s="10">
        <v>2022</v>
      </c>
      <c r="C2185" t="s">
        <v>1497</v>
      </c>
      <c r="D2185" t="s">
        <v>40</v>
      </c>
      <c r="E2185" t="s">
        <v>1681</v>
      </c>
      <c r="F2185" t="s">
        <v>395</v>
      </c>
      <c r="G2185">
        <v>1184</v>
      </c>
      <c r="H2185">
        <v>8</v>
      </c>
      <c r="J2185">
        <v>1</v>
      </c>
      <c r="K2185">
        <v>8</v>
      </c>
      <c r="L2185">
        <v>17</v>
      </c>
      <c r="M2185">
        <v>1</v>
      </c>
      <c r="N2185" s="4"/>
      <c r="P2185">
        <v>1</v>
      </c>
      <c r="Q2185">
        <v>3</v>
      </c>
      <c r="R2185">
        <v>3</v>
      </c>
      <c r="S2185" s="4">
        <v>1</v>
      </c>
      <c r="T2185">
        <v>4</v>
      </c>
      <c r="U2185">
        <v>14</v>
      </c>
      <c r="V2185" s="7">
        <v>24.67372606</v>
      </c>
      <c r="W2185" s="7"/>
      <c r="X2185">
        <v>3</v>
      </c>
      <c r="Z2185" s="7"/>
      <c r="AA2185" s="4"/>
      <c r="AB2185">
        <v>9.85</v>
      </c>
      <c r="AC2185">
        <v>10.19</v>
      </c>
      <c r="AE2185">
        <v>3</v>
      </c>
      <c r="AG2185">
        <v>10.19</v>
      </c>
      <c r="AH2185" s="7">
        <v>3.7480013187860002</v>
      </c>
      <c r="AI2185">
        <v>9.85</v>
      </c>
      <c r="AJ2185" s="7">
        <v>0.50848303393213568</v>
      </c>
      <c r="AK2185" s="7">
        <v>36.781170940000003</v>
      </c>
    </row>
    <row r="2186" spans="1:38" x14ac:dyDescent="0.2">
      <c r="A2186" t="s">
        <v>1496</v>
      </c>
      <c r="B2186" s="10">
        <v>2022</v>
      </c>
      <c r="C2186" t="s">
        <v>1497</v>
      </c>
      <c r="D2186" t="s">
        <v>40</v>
      </c>
      <c r="E2186" t="s">
        <v>1682</v>
      </c>
      <c r="F2186" t="s">
        <v>94</v>
      </c>
      <c r="G2186">
        <v>1185</v>
      </c>
      <c r="H2186">
        <v>8</v>
      </c>
      <c r="I2186">
        <v>1</v>
      </c>
      <c r="J2186">
        <v>1</v>
      </c>
      <c r="K2186">
        <v>8</v>
      </c>
      <c r="L2186">
        <v>16</v>
      </c>
      <c r="M2186">
        <v>1</v>
      </c>
      <c r="N2186" s="4">
        <v>2.2000000000000002</v>
      </c>
      <c r="O2186">
        <v>252</v>
      </c>
      <c r="P2186">
        <v>7</v>
      </c>
      <c r="Q2186">
        <v>11</v>
      </c>
      <c r="R2186">
        <v>11</v>
      </c>
      <c r="S2186" s="4">
        <v>5</v>
      </c>
      <c r="T2186">
        <v>1</v>
      </c>
      <c r="U2186">
        <v>76</v>
      </c>
      <c r="V2186" s="7">
        <v>22.642371170000001</v>
      </c>
      <c r="W2186" s="7">
        <v>52.533333329999998</v>
      </c>
      <c r="X2186">
        <v>3</v>
      </c>
      <c r="Y2186">
        <v>92.751999999999995</v>
      </c>
      <c r="Z2186" s="7">
        <v>24.188333329999999</v>
      </c>
      <c r="AA2186" s="4">
        <v>1.8</v>
      </c>
      <c r="AB2186">
        <v>23.6</v>
      </c>
      <c r="AC2186">
        <v>40.119999999999997</v>
      </c>
      <c r="AD2186">
        <v>149</v>
      </c>
      <c r="AE2186">
        <v>2</v>
      </c>
      <c r="AF2186">
        <v>195</v>
      </c>
      <c r="AG2186">
        <v>40.119999999999997</v>
      </c>
      <c r="AH2186" s="7">
        <v>14.144597872999999</v>
      </c>
      <c r="AI2186">
        <v>23.6</v>
      </c>
      <c r="AJ2186" s="7">
        <v>0.62962962962962965</v>
      </c>
      <c r="AK2186" s="7">
        <v>35.255727499999999</v>
      </c>
    </row>
    <row r="2187" spans="1:38" x14ac:dyDescent="0.2">
      <c r="A2187" t="s">
        <v>1496</v>
      </c>
      <c r="B2187" s="10">
        <v>2022</v>
      </c>
      <c r="C2187" t="s">
        <v>1497</v>
      </c>
      <c r="D2187" t="s">
        <v>40</v>
      </c>
      <c r="E2187" t="s">
        <v>1683</v>
      </c>
      <c r="F2187" t="s">
        <v>398</v>
      </c>
      <c r="G2187">
        <v>1186</v>
      </c>
      <c r="H2187">
        <v>8</v>
      </c>
      <c r="J2187">
        <v>1</v>
      </c>
      <c r="K2187">
        <v>8</v>
      </c>
      <c r="L2187">
        <v>15</v>
      </c>
      <c r="M2187">
        <v>1</v>
      </c>
      <c r="N2187" s="4">
        <v>2.8</v>
      </c>
      <c r="O2187">
        <v>209</v>
      </c>
      <c r="P2187">
        <v>8</v>
      </c>
      <c r="Q2187">
        <v>11</v>
      </c>
      <c r="R2187">
        <v>10</v>
      </c>
      <c r="S2187" s="4">
        <v>1</v>
      </c>
      <c r="T2187">
        <v>2</v>
      </c>
      <c r="U2187">
        <v>74</v>
      </c>
      <c r="V2187" s="7">
        <v>19.59511462</v>
      </c>
      <c r="W2187" s="7">
        <v>52.7</v>
      </c>
      <c r="X2187">
        <v>3</v>
      </c>
      <c r="Y2187">
        <v>102.75</v>
      </c>
      <c r="Z2187" s="7">
        <v>34.507666669999999</v>
      </c>
      <c r="AA2187" s="4">
        <v>2.2000000000000002</v>
      </c>
      <c r="AB2187">
        <v>46.49</v>
      </c>
      <c r="AC2187">
        <v>39.5</v>
      </c>
      <c r="AD2187">
        <v>104</v>
      </c>
      <c r="AE2187">
        <v>3</v>
      </c>
      <c r="AF2187">
        <v>158</v>
      </c>
      <c r="AG2187">
        <v>39.5</v>
      </c>
      <c r="AH2187" s="7">
        <v>13.022120610250001</v>
      </c>
      <c r="AI2187">
        <v>46.49</v>
      </c>
      <c r="AJ2187" s="7">
        <v>0.45935573903942312</v>
      </c>
      <c r="AK2187" s="7">
        <v>32.967393950000002</v>
      </c>
      <c r="AL2187">
        <v>70</v>
      </c>
    </row>
    <row r="2188" spans="1:38" x14ac:dyDescent="0.2">
      <c r="A2188" t="s">
        <v>1496</v>
      </c>
      <c r="B2188" s="10">
        <v>2022</v>
      </c>
      <c r="C2188" t="s">
        <v>1497</v>
      </c>
      <c r="D2188" t="s">
        <v>40</v>
      </c>
      <c r="E2188" t="s">
        <v>1684</v>
      </c>
      <c r="F2188" t="s">
        <v>400</v>
      </c>
      <c r="G2188">
        <v>1187</v>
      </c>
      <c r="H2188">
        <v>8</v>
      </c>
      <c r="J2188">
        <v>1</v>
      </c>
      <c r="K2188">
        <v>8</v>
      </c>
      <c r="L2188">
        <v>14</v>
      </c>
      <c r="N2188" s="4">
        <v>2.6</v>
      </c>
      <c r="O2188">
        <v>225</v>
      </c>
      <c r="P2188">
        <v>6</v>
      </c>
      <c r="Q2188">
        <v>9</v>
      </c>
      <c r="R2188">
        <v>9</v>
      </c>
      <c r="S2188" s="4">
        <v>3</v>
      </c>
      <c r="T2188">
        <v>3</v>
      </c>
      <c r="U2188">
        <v>49</v>
      </c>
      <c r="V2188" s="7">
        <v>20.70776953</v>
      </c>
      <c r="W2188" s="7">
        <v>50.3</v>
      </c>
      <c r="X2188">
        <v>2</v>
      </c>
      <c r="Y2188">
        <v>61.212000000000003</v>
      </c>
      <c r="Z2188" s="7">
        <v>29.263999999999999</v>
      </c>
      <c r="AA2188" s="4">
        <v>1.8</v>
      </c>
      <c r="AB2188">
        <v>15.25</v>
      </c>
      <c r="AC2188">
        <v>18.45</v>
      </c>
      <c r="AD2188">
        <v>136</v>
      </c>
      <c r="AE2188">
        <v>2</v>
      </c>
      <c r="AF2188">
        <v>159</v>
      </c>
      <c r="AG2188">
        <v>18.45</v>
      </c>
      <c r="AH2188" s="7">
        <v>6.2366425739100002</v>
      </c>
      <c r="AI2188">
        <v>15.25</v>
      </c>
      <c r="AJ2188" s="7">
        <v>0.54747774480712164</v>
      </c>
      <c r="AK2188" s="7">
        <v>33.80294078</v>
      </c>
    </row>
    <row r="2189" spans="1:38" x14ac:dyDescent="0.2">
      <c r="A2189" t="s">
        <v>1496</v>
      </c>
      <c r="B2189" s="10">
        <v>2022</v>
      </c>
      <c r="C2189" t="s">
        <v>1497</v>
      </c>
      <c r="D2189" t="s">
        <v>40</v>
      </c>
      <c r="E2189" t="s">
        <v>1685</v>
      </c>
      <c r="F2189" t="s">
        <v>402</v>
      </c>
      <c r="G2189">
        <v>1188</v>
      </c>
      <c r="H2189">
        <v>8</v>
      </c>
      <c r="J2189">
        <v>1</v>
      </c>
      <c r="K2189">
        <v>8</v>
      </c>
      <c r="L2189">
        <v>13</v>
      </c>
      <c r="M2189">
        <v>4</v>
      </c>
      <c r="N2189" s="4">
        <v>2.8</v>
      </c>
      <c r="O2189">
        <v>231</v>
      </c>
      <c r="P2189">
        <v>5</v>
      </c>
      <c r="Q2189">
        <v>7</v>
      </c>
      <c r="R2189">
        <v>7</v>
      </c>
      <c r="S2189" s="4">
        <v>1</v>
      </c>
      <c r="T2189">
        <v>3</v>
      </c>
      <c r="U2189">
        <v>34</v>
      </c>
      <c r="V2189" s="7">
        <v>18.733025000000001</v>
      </c>
      <c r="W2189" s="7">
        <v>52.9</v>
      </c>
      <c r="X2189">
        <v>3</v>
      </c>
      <c r="Y2189">
        <v>96.116</v>
      </c>
      <c r="Z2189" s="7">
        <v>25.91866667</v>
      </c>
      <c r="AA2189" s="4">
        <v>2.8</v>
      </c>
      <c r="AB2189">
        <v>16.45</v>
      </c>
      <c r="AC2189">
        <v>18.350000000000001</v>
      </c>
      <c r="AD2189">
        <v>140</v>
      </c>
      <c r="AE2189">
        <v>2</v>
      </c>
      <c r="AF2189">
        <v>179</v>
      </c>
      <c r="AG2189">
        <v>18.350000000000001</v>
      </c>
      <c r="AH2189" s="7">
        <v>5.9307216166349992</v>
      </c>
      <c r="AI2189">
        <v>16.45</v>
      </c>
      <c r="AJ2189" s="7">
        <v>0.52729885057471271</v>
      </c>
      <c r="AK2189" s="7">
        <v>32.320008809999997</v>
      </c>
    </row>
    <row r="2190" spans="1:38" x14ac:dyDescent="0.2">
      <c r="A2190" t="s">
        <v>1496</v>
      </c>
      <c r="B2190" s="10">
        <v>2022</v>
      </c>
      <c r="C2190" t="s">
        <v>1497</v>
      </c>
      <c r="D2190" t="s">
        <v>40</v>
      </c>
      <c r="E2190" t="s">
        <v>1686</v>
      </c>
      <c r="F2190" t="s">
        <v>404</v>
      </c>
      <c r="G2190">
        <v>1189</v>
      </c>
      <c r="H2190">
        <v>8</v>
      </c>
      <c r="J2190">
        <v>1</v>
      </c>
      <c r="K2190">
        <v>8</v>
      </c>
      <c r="L2190">
        <v>12</v>
      </c>
      <c r="M2190">
        <v>4</v>
      </c>
      <c r="N2190" s="4"/>
      <c r="O2190">
        <v>228</v>
      </c>
      <c r="P2190">
        <v>8</v>
      </c>
      <c r="Q2190">
        <v>9</v>
      </c>
      <c r="R2190">
        <v>9</v>
      </c>
      <c r="S2190" s="4">
        <v>1</v>
      </c>
      <c r="T2190">
        <v>3</v>
      </c>
      <c r="U2190">
        <v>62</v>
      </c>
      <c r="V2190" s="7">
        <v>20.48957927</v>
      </c>
      <c r="W2190" s="7">
        <v>52.633333329999999</v>
      </c>
      <c r="X2190">
        <v>3</v>
      </c>
      <c r="Y2190">
        <v>87.215999999999994</v>
      </c>
      <c r="Z2190" s="7">
        <v>20.629866669999998</v>
      </c>
      <c r="AA2190" s="4">
        <v>2</v>
      </c>
      <c r="AB2190">
        <v>19.7</v>
      </c>
      <c r="AC2190">
        <v>30.15</v>
      </c>
      <c r="AE2190">
        <v>2</v>
      </c>
      <c r="AF2190">
        <v>172</v>
      </c>
      <c r="AG2190">
        <v>30.15</v>
      </c>
      <c r="AH2190" s="7">
        <v>10.142185957604999</v>
      </c>
      <c r="AI2190">
        <v>19.7</v>
      </c>
      <c r="AJ2190" s="7">
        <v>0.60481444332999001</v>
      </c>
      <c r="AK2190" s="7">
        <v>33.639091069999999</v>
      </c>
    </row>
    <row r="2191" spans="1:38" x14ac:dyDescent="0.2">
      <c r="A2191" t="s">
        <v>1496</v>
      </c>
      <c r="B2191" s="10">
        <v>2022</v>
      </c>
      <c r="C2191" t="s">
        <v>1497</v>
      </c>
      <c r="D2191" t="s">
        <v>40</v>
      </c>
      <c r="E2191" t="s">
        <v>1687</v>
      </c>
      <c r="F2191" t="s">
        <v>406</v>
      </c>
      <c r="G2191">
        <v>1190</v>
      </c>
      <c r="H2191">
        <v>8</v>
      </c>
      <c r="J2191">
        <v>1</v>
      </c>
      <c r="K2191">
        <v>8</v>
      </c>
      <c r="L2191">
        <v>11</v>
      </c>
      <c r="N2191" s="4"/>
      <c r="O2191">
        <v>240</v>
      </c>
      <c r="P2191">
        <v>9</v>
      </c>
      <c r="Q2191">
        <v>10</v>
      </c>
      <c r="R2191">
        <v>10</v>
      </c>
      <c r="S2191" s="4">
        <v>5</v>
      </c>
      <c r="T2191">
        <v>2</v>
      </c>
      <c r="U2191">
        <v>82</v>
      </c>
      <c r="V2191" s="7">
        <v>22.838120849999999</v>
      </c>
      <c r="W2191" s="7">
        <v>50.266666669999999</v>
      </c>
      <c r="X2191">
        <v>3</v>
      </c>
      <c r="Y2191">
        <v>94.748000000000005</v>
      </c>
      <c r="Z2191" s="7">
        <v>27.81</v>
      </c>
      <c r="AA2191" s="4">
        <v>2.4</v>
      </c>
      <c r="AB2191">
        <v>22.8</v>
      </c>
      <c r="AC2191">
        <v>29.8</v>
      </c>
      <c r="AE2191">
        <v>2</v>
      </c>
      <c r="AF2191">
        <v>196</v>
      </c>
      <c r="AG2191">
        <v>29.8</v>
      </c>
      <c r="AH2191" s="7">
        <v>10.550012193040001</v>
      </c>
      <c r="AI2191">
        <v>22.8</v>
      </c>
      <c r="AJ2191" s="7">
        <v>0.56653992395437258</v>
      </c>
      <c r="AK2191" s="7">
        <v>35.402725480000001</v>
      </c>
    </row>
    <row r="2192" spans="1:38" x14ac:dyDescent="0.2">
      <c r="A2192" t="s">
        <v>1496</v>
      </c>
      <c r="B2192" s="10">
        <v>2022</v>
      </c>
      <c r="C2192" t="s">
        <v>1497</v>
      </c>
      <c r="D2192" t="s">
        <v>40</v>
      </c>
      <c r="E2192" t="s">
        <v>1688</v>
      </c>
      <c r="F2192" t="s">
        <v>68</v>
      </c>
      <c r="G2192">
        <v>1191</v>
      </c>
      <c r="H2192">
        <v>8</v>
      </c>
      <c r="I2192">
        <v>1</v>
      </c>
      <c r="J2192">
        <v>1</v>
      </c>
      <c r="K2192">
        <v>8</v>
      </c>
      <c r="L2192">
        <v>10</v>
      </c>
      <c r="M2192">
        <v>2</v>
      </c>
      <c r="N2192" s="4"/>
      <c r="P2192">
        <v>3</v>
      </c>
      <c r="Q2192">
        <v>4</v>
      </c>
      <c r="R2192">
        <v>3</v>
      </c>
      <c r="S2192" s="4"/>
      <c r="T2192">
        <v>4</v>
      </c>
      <c r="U2192">
        <v>30</v>
      </c>
      <c r="V2192" s="7">
        <v>22.53669554</v>
      </c>
      <c r="W2192" s="7">
        <v>47.466666670000002</v>
      </c>
      <c r="X2192">
        <v>2</v>
      </c>
      <c r="Z2192" s="7"/>
      <c r="AA2192" s="4"/>
      <c r="AB2192">
        <v>7.85</v>
      </c>
      <c r="AC2192">
        <v>10.75</v>
      </c>
      <c r="AE2192">
        <v>3</v>
      </c>
      <c r="AG2192">
        <v>10.75</v>
      </c>
      <c r="AH2192" s="7">
        <v>3.7814598298249997</v>
      </c>
      <c r="AI2192">
        <v>7.85</v>
      </c>
      <c r="AJ2192" s="7">
        <v>0.57795698924731176</v>
      </c>
      <c r="AK2192" s="7">
        <v>35.176370509999998</v>
      </c>
    </row>
    <row r="2193" spans="1:38" x14ac:dyDescent="0.2">
      <c r="A2193" t="s">
        <v>1496</v>
      </c>
      <c r="B2193" s="10">
        <v>2022</v>
      </c>
      <c r="C2193" t="s">
        <v>1497</v>
      </c>
      <c r="D2193" t="s">
        <v>40</v>
      </c>
      <c r="E2193" t="s">
        <v>1689</v>
      </c>
      <c r="F2193" t="s">
        <v>409</v>
      </c>
      <c r="G2193">
        <v>1192</v>
      </c>
      <c r="H2193">
        <v>8</v>
      </c>
      <c r="J2193">
        <v>1</v>
      </c>
      <c r="K2193">
        <v>8</v>
      </c>
      <c r="L2193">
        <v>9</v>
      </c>
      <c r="M2193">
        <v>2</v>
      </c>
      <c r="N2193" s="4"/>
      <c r="O2193">
        <v>231</v>
      </c>
      <c r="P2193">
        <v>7</v>
      </c>
      <c r="Q2193">
        <v>9</v>
      </c>
      <c r="R2193">
        <v>9</v>
      </c>
      <c r="S2193" s="4">
        <v>6.6</v>
      </c>
      <c r="T2193">
        <v>3</v>
      </c>
      <c r="U2193">
        <v>45</v>
      </c>
      <c r="V2193" s="7">
        <v>18.075381029999999</v>
      </c>
      <c r="W2193" s="7">
        <v>44.2</v>
      </c>
      <c r="X2193">
        <v>3</v>
      </c>
      <c r="Y2193">
        <v>91.632000000000005</v>
      </c>
      <c r="Z2193" s="7">
        <v>28.949000000000002</v>
      </c>
      <c r="AA2193" s="4">
        <v>1.6</v>
      </c>
      <c r="AB2193">
        <v>13.55</v>
      </c>
      <c r="AC2193">
        <v>18.059999999999999</v>
      </c>
      <c r="AE2193">
        <v>2</v>
      </c>
      <c r="AF2193">
        <v>156</v>
      </c>
      <c r="AG2193">
        <v>18.059999999999999</v>
      </c>
      <c r="AH2193" s="7">
        <v>5.7478030313339996</v>
      </c>
      <c r="AI2193">
        <v>13.55</v>
      </c>
      <c r="AJ2193" s="7">
        <v>0.57133818411894965</v>
      </c>
      <c r="AK2193" s="7">
        <v>31.826151889999998</v>
      </c>
    </row>
    <row r="2194" spans="1:38" x14ac:dyDescent="0.2">
      <c r="A2194" t="s">
        <v>1496</v>
      </c>
      <c r="B2194" s="10">
        <v>2022</v>
      </c>
      <c r="C2194" t="s">
        <v>1497</v>
      </c>
      <c r="D2194" t="s">
        <v>40</v>
      </c>
      <c r="E2194" t="s">
        <v>1690</v>
      </c>
      <c r="F2194" t="s">
        <v>411</v>
      </c>
      <c r="G2194">
        <v>1193</v>
      </c>
      <c r="H2194">
        <v>8</v>
      </c>
      <c r="J2194">
        <v>1</v>
      </c>
      <c r="K2194">
        <v>8</v>
      </c>
      <c r="L2194">
        <v>8</v>
      </c>
      <c r="M2194">
        <v>4</v>
      </c>
      <c r="N2194" s="4">
        <v>2.4</v>
      </c>
      <c r="O2194">
        <v>214</v>
      </c>
      <c r="P2194">
        <v>5</v>
      </c>
      <c r="Q2194">
        <v>7</v>
      </c>
      <c r="R2194">
        <v>7</v>
      </c>
      <c r="S2194" s="4">
        <v>1</v>
      </c>
      <c r="T2194">
        <v>4</v>
      </c>
      <c r="U2194">
        <v>39</v>
      </c>
      <c r="V2194" s="7">
        <v>22.869894639999998</v>
      </c>
      <c r="W2194" s="7">
        <v>45.2</v>
      </c>
      <c r="X2194">
        <v>3</v>
      </c>
      <c r="Y2194">
        <v>104.402</v>
      </c>
      <c r="Z2194" s="7">
        <v>32.354999999999997</v>
      </c>
      <c r="AA2194" s="4">
        <v>2.2000000000000002</v>
      </c>
      <c r="AB2194">
        <v>30.19</v>
      </c>
      <c r="AC2194">
        <v>17.45</v>
      </c>
      <c r="AD2194">
        <v>81</v>
      </c>
      <c r="AE2194">
        <v>3</v>
      </c>
      <c r="AF2194">
        <v>172</v>
      </c>
      <c r="AG2194">
        <v>17.45</v>
      </c>
      <c r="AH2194" s="7">
        <v>6.1819392517649989</v>
      </c>
      <c r="AI2194">
        <v>30.190000000000005</v>
      </c>
      <c r="AJ2194" s="7">
        <v>0.36628883291351805</v>
      </c>
      <c r="AK2194" s="7">
        <v>35.426585969999998</v>
      </c>
    </row>
    <row r="2195" spans="1:38" x14ac:dyDescent="0.2">
      <c r="A2195" t="s">
        <v>1496</v>
      </c>
      <c r="B2195" s="10">
        <v>2022</v>
      </c>
      <c r="C2195" t="s">
        <v>1497</v>
      </c>
      <c r="D2195" t="s">
        <v>40</v>
      </c>
      <c r="E2195" t="s">
        <v>1691</v>
      </c>
      <c r="F2195" t="s">
        <v>413</v>
      </c>
      <c r="G2195">
        <v>1194</v>
      </c>
      <c r="H2195">
        <v>8</v>
      </c>
      <c r="J2195">
        <v>1</v>
      </c>
      <c r="K2195">
        <v>8</v>
      </c>
      <c r="L2195">
        <v>7</v>
      </c>
      <c r="M2195">
        <v>3</v>
      </c>
      <c r="N2195" s="4"/>
      <c r="P2195">
        <v>3</v>
      </c>
      <c r="Q2195">
        <v>4</v>
      </c>
      <c r="R2195">
        <v>3</v>
      </c>
      <c r="S2195" s="4"/>
      <c r="T2195">
        <v>4</v>
      </c>
      <c r="U2195">
        <v>19</v>
      </c>
      <c r="V2195" s="7">
        <v>21.265479240000001</v>
      </c>
      <c r="W2195" s="7">
        <v>41.166666669999998</v>
      </c>
      <c r="X2195">
        <v>3</v>
      </c>
      <c r="Z2195" s="7"/>
      <c r="AA2195" s="4"/>
      <c r="AB2195">
        <v>5.2</v>
      </c>
      <c r="AC2195">
        <v>14.1</v>
      </c>
      <c r="AE2195">
        <v>3</v>
      </c>
      <c r="AG2195">
        <v>14.100000000000001</v>
      </c>
      <c r="AH2195" s="7">
        <v>4.8252670602000007</v>
      </c>
      <c r="AI2195">
        <v>5.2</v>
      </c>
      <c r="AJ2195" s="7">
        <v>0.73056994818652843</v>
      </c>
      <c r="AK2195" s="7">
        <v>34.221752199999997</v>
      </c>
    </row>
    <row r="2196" spans="1:38" x14ac:dyDescent="0.2">
      <c r="A2196" t="s">
        <v>1496</v>
      </c>
      <c r="B2196" s="10">
        <v>2022</v>
      </c>
      <c r="C2196" t="s">
        <v>1497</v>
      </c>
      <c r="D2196" t="s">
        <v>40</v>
      </c>
      <c r="E2196" t="s">
        <v>1692</v>
      </c>
      <c r="F2196" t="s">
        <v>415</v>
      </c>
      <c r="G2196">
        <v>1195</v>
      </c>
      <c r="H2196">
        <v>8</v>
      </c>
      <c r="J2196">
        <v>1</v>
      </c>
      <c r="K2196">
        <v>8</v>
      </c>
      <c r="L2196">
        <v>6</v>
      </c>
      <c r="N2196" s="4">
        <v>2.6</v>
      </c>
      <c r="O2196">
        <v>215</v>
      </c>
      <c r="P2196">
        <v>6</v>
      </c>
      <c r="Q2196">
        <v>9</v>
      </c>
      <c r="R2196">
        <v>8</v>
      </c>
      <c r="S2196" s="4">
        <v>3</v>
      </c>
      <c r="T2196">
        <v>3</v>
      </c>
      <c r="U2196">
        <v>50</v>
      </c>
      <c r="V2196" s="7">
        <v>22.5578231</v>
      </c>
      <c r="W2196" s="7">
        <v>47.566666669999996</v>
      </c>
      <c r="X2196">
        <v>3</v>
      </c>
      <c r="Y2196">
        <v>89.662000000000006</v>
      </c>
      <c r="Z2196" s="7">
        <v>23.31</v>
      </c>
      <c r="AA2196" s="4">
        <v>2.4</v>
      </c>
      <c r="AB2196">
        <v>16.45</v>
      </c>
      <c r="AC2196">
        <v>35.5</v>
      </c>
      <c r="AD2196">
        <v>97</v>
      </c>
      <c r="AE2196">
        <v>3</v>
      </c>
      <c r="AF2196">
        <v>136</v>
      </c>
      <c r="AG2196">
        <v>35.5</v>
      </c>
      <c r="AH2196" s="7">
        <v>12.493243861650001</v>
      </c>
      <c r="AI2196">
        <v>16.45</v>
      </c>
      <c r="AJ2196" s="7">
        <v>0.68334937439846</v>
      </c>
      <c r="AK2196" s="7">
        <v>35.192236229999999</v>
      </c>
      <c r="AL2196">
        <v>86</v>
      </c>
    </row>
    <row r="2197" spans="1:38" x14ac:dyDescent="0.2">
      <c r="A2197" t="s">
        <v>1496</v>
      </c>
      <c r="B2197" s="10">
        <v>2022</v>
      </c>
      <c r="C2197" t="s">
        <v>1497</v>
      </c>
      <c r="D2197" t="s">
        <v>40</v>
      </c>
      <c r="E2197" t="s">
        <v>1693</v>
      </c>
      <c r="F2197" t="s">
        <v>417</v>
      </c>
      <c r="G2197">
        <v>1196</v>
      </c>
      <c r="H2197">
        <v>8</v>
      </c>
      <c r="J2197">
        <v>1</v>
      </c>
      <c r="K2197">
        <v>8</v>
      </c>
      <c r="L2197">
        <v>5</v>
      </c>
      <c r="M2197">
        <v>3</v>
      </c>
      <c r="N2197" s="4">
        <v>2.8</v>
      </c>
      <c r="O2197">
        <v>227</v>
      </c>
      <c r="P2197">
        <v>6</v>
      </c>
      <c r="Q2197">
        <v>8</v>
      </c>
      <c r="R2197">
        <v>6</v>
      </c>
      <c r="S2197" s="4">
        <v>1</v>
      </c>
      <c r="T2197">
        <v>3</v>
      </c>
      <c r="U2197">
        <v>27</v>
      </c>
      <c r="V2197" s="7">
        <v>22.172839840000002</v>
      </c>
      <c r="W2197" s="7">
        <v>47.466666670000002</v>
      </c>
      <c r="X2197">
        <v>2</v>
      </c>
      <c r="Y2197">
        <v>99.311999999999998</v>
      </c>
      <c r="Z2197" s="7">
        <v>29.8994</v>
      </c>
      <c r="AA2197" s="4">
        <v>2.2000000000000002</v>
      </c>
      <c r="AB2197">
        <v>27.08</v>
      </c>
      <c r="AC2197">
        <v>14.45</v>
      </c>
      <c r="AD2197">
        <v>95</v>
      </c>
      <c r="AE2197">
        <v>2</v>
      </c>
      <c r="AF2197">
        <v>161</v>
      </c>
      <c r="AG2197">
        <v>14.45</v>
      </c>
      <c r="AH2197" s="7">
        <v>5.0435027936399992</v>
      </c>
      <c r="AI2197">
        <v>27.08</v>
      </c>
      <c r="AJ2197" s="7">
        <v>0.34794124729111481</v>
      </c>
      <c r="AK2197" s="7">
        <v>34.903133519999997</v>
      </c>
      <c r="AL2197">
        <v>85</v>
      </c>
    </row>
    <row r="2198" spans="1:38" x14ac:dyDescent="0.2">
      <c r="A2198" t="s">
        <v>1496</v>
      </c>
      <c r="B2198" s="10">
        <v>2022</v>
      </c>
      <c r="C2198" t="s">
        <v>1497</v>
      </c>
      <c r="D2198" t="s">
        <v>40</v>
      </c>
      <c r="E2198" t="s">
        <v>1694</v>
      </c>
      <c r="F2198" t="s">
        <v>419</v>
      </c>
      <c r="G2198">
        <v>1197</v>
      </c>
      <c r="H2198">
        <v>8</v>
      </c>
      <c r="J2198">
        <v>1</v>
      </c>
      <c r="K2198">
        <v>8</v>
      </c>
      <c r="L2198">
        <v>4</v>
      </c>
      <c r="N2198" s="4"/>
      <c r="O2198">
        <v>183</v>
      </c>
      <c r="P2198">
        <v>8</v>
      </c>
      <c r="Q2198">
        <v>10</v>
      </c>
      <c r="R2198">
        <v>12</v>
      </c>
      <c r="S2198" s="4">
        <v>3</v>
      </c>
      <c r="T2198">
        <v>1</v>
      </c>
      <c r="U2198">
        <v>67</v>
      </c>
      <c r="V2198" s="7">
        <v>24.056913059999999</v>
      </c>
      <c r="W2198" s="7">
        <v>47.2</v>
      </c>
      <c r="X2198">
        <v>3</v>
      </c>
      <c r="Y2198">
        <v>91.543999999999997</v>
      </c>
      <c r="Z2198" s="7">
        <v>19.436</v>
      </c>
      <c r="AA2198" s="4">
        <v>2.2000000000000002</v>
      </c>
      <c r="AB2198">
        <v>18.55</v>
      </c>
      <c r="AC2198">
        <v>28.15</v>
      </c>
      <c r="AE2198">
        <v>2</v>
      </c>
      <c r="AF2198">
        <v>147</v>
      </c>
      <c r="AG2198">
        <v>28.15</v>
      </c>
      <c r="AH2198" s="7">
        <v>10.22351023837</v>
      </c>
      <c r="AI2198">
        <v>18.55</v>
      </c>
      <c r="AJ2198" s="7">
        <v>0.60278372591006413</v>
      </c>
      <c r="AK2198" s="7">
        <v>36.31797598</v>
      </c>
    </row>
    <row r="2199" spans="1:38" x14ac:dyDescent="0.2">
      <c r="A2199" t="s">
        <v>1496</v>
      </c>
      <c r="B2199" s="10">
        <v>2022</v>
      </c>
      <c r="C2199" t="s">
        <v>1497</v>
      </c>
      <c r="D2199" t="s">
        <v>40</v>
      </c>
      <c r="E2199" t="s">
        <v>1695</v>
      </c>
      <c r="F2199" t="s">
        <v>421</v>
      </c>
      <c r="G2199">
        <v>1198</v>
      </c>
      <c r="H2199">
        <v>8</v>
      </c>
      <c r="J2199">
        <v>1</v>
      </c>
      <c r="K2199">
        <v>8</v>
      </c>
      <c r="L2199">
        <v>3</v>
      </c>
      <c r="M2199">
        <v>1</v>
      </c>
      <c r="N2199" s="4">
        <v>2.2000000000000002</v>
      </c>
      <c r="O2199">
        <v>237</v>
      </c>
      <c r="P2199">
        <v>9</v>
      </c>
      <c r="Q2199">
        <v>12</v>
      </c>
      <c r="R2199">
        <v>11</v>
      </c>
      <c r="S2199" s="4">
        <v>1</v>
      </c>
      <c r="T2199">
        <v>3</v>
      </c>
      <c r="U2199">
        <v>32</v>
      </c>
      <c r="V2199" s="7">
        <v>15.51644767</v>
      </c>
      <c r="W2199" s="7">
        <v>42.866666670000001</v>
      </c>
      <c r="X2199">
        <v>2</v>
      </c>
      <c r="Y2199">
        <v>93.846000000000004</v>
      </c>
      <c r="Z2199" s="7">
        <v>26.355</v>
      </c>
      <c r="AA2199" s="4">
        <v>2</v>
      </c>
      <c r="AB2199">
        <v>18.25</v>
      </c>
      <c r="AC2199">
        <v>13.9</v>
      </c>
      <c r="AD2199">
        <v>126</v>
      </c>
      <c r="AE2199">
        <v>2</v>
      </c>
      <c r="AF2199">
        <v>169</v>
      </c>
      <c r="AG2199">
        <v>13.900000000000002</v>
      </c>
      <c r="AH2199" s="7">
        <v>4.1567288401700004</v>
      </c>
      <c r="AI2199">
        <v>18.25</v>
      </c>
      <c r="AJ2199" s="7">
        <v>0.43234836702954904</v>
      </c>
      <c r="AK2199" s="7">
        <v>29.904524030000001</v>
      </c>
      <c r="AL2199">
        <v>112</v>
      </c>
    </row>
    <row r="2200" spans="1:38" x14ac:dyDescent="0.2">
      <c r="A2200" t="s">
        <v>1496</v>
      </c>
      <c r="B2200" s="10">
        <v>2022</v>
      </c>
      <c r="C2200" t="s">
        <v>1497</v>
      </c>
      <c r="D2200" t="s">
        <v>40</v>
      </c>
      <c r="E2200" t="s">
        <v>1696</v>
      </c>
      <c r="F2200" t="s">
        <v>423</v>
      </c>
      <c r="G2200">
        <v>1199</v>
      </c>
      <c r="H2200">
        <v>8</v>
      </c>
      <c r="J2200">
        <v>1</v>
      </c>
      <c r="K2200">
        <v>8</v>
      </c>
      <c r="L2200">
        <v>2</v>
      </c>
      <c r="N2200" s="4">
        <v>2.6</v>
      </c>
      <c r="O2200">
        <v>211</v>
      </c>
      <c r="P2200">
        <v>7</v>
      </c>
      <c r="Q2200">
        <v>9</v>
      </c>
      <c r="R2200">
        <v>9</v>
      </c>
      <c r="S2200" s="4">
        <v>1</v>
      </c>
      <c r="T2200">
        <v>3</v>
      </c>
      <c r="U2200">
        <v>96</v>
      </c>
      <c r="V2200" s="7">
        <v>21.84685296</v>
      </c>
      <c r="W2200" s="7">
        <v>51</v>
      </c>
      <c r="X2200">
        <v>3</v>
      </c>
      <c r="Y2200">
        <v>97.983999999999995</v>
      </c>
      <c r="Z2200" s="7">
        <v>22.079333330000001</v>
      </c>
      <c r="AA2200" s="4">
        <v>2.4</v>
      </c>
      <c r="AB2200">
        <v>21.65</v>
      </c>
      <c r="AC2200">
        <v>40.6</v>
      </c>
      <c r="AD2200">
        <v>104</v>
      </c>
      <c r="AE2200">
        <v>3</v>
      </c>
      <c r="AF2200">
        <v>146</v>
      </c>
      <c r="AG2200">
        <v>40.6</v>
      </c>
      <c r="AH2200" s="7">
        <v>14.071283636480002</v>
      </c>
      <c r="AI2200">
        <v>21.65</v>
      </c>
      <c r="AJ2200" s="7">
        <v>0.65220883534136553</v>
      </c>
      <c r="AK2200" s="7">
        <v>34.658334080000003</v>
      </c>
    </row>
    <row r="2201" spans="1:38" x14ac:dyDescent="0.2">
      <c r="A2201" t="s">
        <v>1496</v>
      </c>
      <c r="B2201" s="10">
        <v>2022</v>
      </c>
      <c r="C2201" t="s">
        <v>1497</v>
      </c>
      <c r="D2201" t="s">
        <v>40</v>
      </c>
      <c r="E2201" t="s">
        <v>1697</v>
      </c>
      <c r="F2201" t="s">
        <v>58</v>
      </c>
      <c r="G2201">
        <v>1200</v>
      </c>
      <c r="H2201">
        <v>8</v>
      </c>
      <c r="I2201">
        <v>1</v>
      </c>
      <c r="J2201">
        <v>1</v>
      </c>
      <c r="K2201">
        <v>8</v>
      </c>
      <c r="L2201">
        <v>1</v>
      </c>
      <c r="N2201" s="4"/>
      <c r="P2201">
        <v>4</v>
      </c>
      <c r="Q2201">
        <v>5</v>
      </c>
      <c r="R2201">
        <v>4</v>
      </c>
      <c r="S2201" s="4"/>
      <c r="T2201">
        <v>4</v>
      </c>
      <c r="U2201">
        <v>21</v>
      </c>
      <c r="V2201" s="7">
        <v>23.92324597</v>
      </c>
      <c r="W2201" s="7">
        <v>52.733333330000001</v>
      </c>
      <c r="X2201">
        <v>1</v>
      </c>
      <c r="Z2201" s="7"/>
      <c r="AA2201" s="4"/>
      <c r="AB2201">
        <v>12.6</v>
      </c>
      <c r="AC2201">
        <v>19.45</v>
      </c>
      <c r="AE2201">
        <v>1</v>
      </c>
      <c r="AG2201">
        <v>19.45</v>
      </c>
      <c r="AH2201" s="7">
        <v>7.0443229763249997</v>
      </c>
      <c r="AI2201">
        <v>12.600000000000001</v>
      </c>
      <c r="AJ2201" s="7">
        <v>0.60686427457098291</v>
      </c>
      <c r="AK2201" s="7">
        <v>36.217598850000002</v>
      </c>
    </row>
    <row r="2202" spans="1:38" x14ac:dyDescent="0.2">
      <c r="A2202" t="s">
        <v>1496</v>
      </c>
      <c r="B2202" s="10">
        <v>2022</v>
      </c>
      <c r="C2202" t="s">
        <v>1497</v>
      </c>
      <c r="D2202" t="s">
        <v>40</v>
      </c>
      <c r="E2202" t="s">
        <v>1698</v>
      </c>
      <c r="F2202" t="s">
        <v>426</v>
      </c>
      <c r="G2202">
        <v>1201</v>
      </c>
      <c r="H2202">
        <v>9</v>
      </c>
      <c r="J2202">
        <v>1</v>
      </c>
      <c r="K2202">
        <v>9</v>
      </c>
      <c r="L2202">
        <v>1</v>
      </c>
      <c r="M2202">
        <v>2</v>
      </c>
      <c r="N2202" s="4">
        <v>2.4</v>
      </c>
      <c r="O2202">
        <v>209</v>
      </c>
      <c r="P2202">
        <v>6</v>
      </c>
      <c r="Q2202">
        <v>8</v>
      </c>
      <c r="R2202">
        <v>7</v>
      </c>
      <c r="S2202" s="4">
        <v>5</v>
      </c>
      <c r="T2202">
        <v>3</v>
      </c>
      <c r="U2202">
        <v>28</v>
      </c>
      <c r="V2202" s="7">
        <v>22.383633840000002</v>
      </c>
      <c r="W2202" s="7">
        <v>46.233333330000001</v>
      </c>
      <c r="X2202">
        <v>3</v>
      </c>
      <c r="Y2202">
        <v>100.634</v>
      </c>
      <c r="Z2202" s="7">
        <v>37.125</v>
      </c>
      <c r="AA2202" s="4">
        <v>1.2</v>
      </c>
      <c r="AB2202">
        <v>24.05</v>
      </c>
      <c r="AC2202">
        <v>18.25</v>
      </c>
      <c r="AD2202">
        <v>100</v>
      </c>
      <c r="AE2202">
        <v>3</v>
      </c>
      <c r="AF2202">
        <v>139</v>
      </c>
      <c r="AG2202">
        <v>18.25</v>
      </c>
      <c r="AH2202" s="7">
        <v>6.3987107961500005</v>
      </c>
      <c r="AI2202">
        <v>24.050000000000004</v>
      </c>
      <c r="AJ2202" s="7">
        <v>0.4314420803782506</v>
      </c>
      <c r="AK2202" s="7">
        <v>35.061429019999999</v>
      </c>
      <c r="AL2202">
        <v>75</v>
      </c>
    </row>
    <row r="2203" spans="1:38" x14ac:dyDescent="0.2">
      <c r="A2203" t="s">
        <v>1496</v>
      </c>
      <c r="B2203" s="10">
        <v>2022</v>
      </c>
      <c r="C2203" t="s">
        <v>1497</v>
      </c>
      <c r="D2203" t="s">
        <v>40</v>
      </c>
      <c r="E2203" t="s">
        <v>1699</v>
      </c>
      <c r="F2203" t="s">
        <v>428</v>
      </c>
      <c r="G2203">
        <v>1202</v>
      </c>
      <c r="H2203">
        <v>9</v>
      </c>
      <c r="J2203">
        <v>1</v>
      </c>
      <c r="K2203">
        <v>9</v>
      </c>
      <c r="L2203">
        <v>2</v>
      </c>
      <c r="M2203">
        <v>4</v>
      </c>
      <c r="N2203" s="4">
        <v>2.4</v>
      </c>
      <c r="O2203">
        <v>176</v>
      </c>
      <c r="P2203">
        <v>6</v>
      </c>
      <c r="Q2203">
        <v>11</v>
      </c>
      <c r="R2203">
        <v>12</v>
      </c>
      <c r="S2203" s="4">
        <v>1</v>
      </c>
      <c r="T2203">
        <v>1</v>
      </c>
      <c r="U2203">
        <v>18</v>
      </c>
      <c r="V2203" s="7"/>
      <c r="W2203" s="7">
        <v>51.333333330000002</v>
      </c>
      <c r="X2203">
        <v>3</v>
      </c>
      <c r="Y2203">
        <v>90.67</v>
      </c>
      <c r="Z2203" s="7">
        <v>21.452000000000002</v>
      </c>
      <c r="AA2203" s="4">
        <v>2</v>
      </c>
      <c r="AB2203">
        <v>17.52</v>
      </c>
      <c r="AC2203">
        <v>7.6</v>
      </c>
      <c r="AD2203">
        <v>96</v>
      </c>
      <c r="AE2203">
        <v>4</v>
      </c>
      <c r="AF2203">
        <v>133</v>
      </c>
      <c r="AG2203">
        <v>7.6</v>
      </c>
      <c r="AH2203" s="7"/>
      <c r="AI2203">
        <v>17.52</v>
      </c>
      <c r="AJ2203" s="7">
        <v>0.30254777070063699</v>
      </c>
      <c r="AK2203" s="7"/>
      <c r="AL2203">
        <v>59</v>
      </c>
    </row>
    <row r="2204" spans="1:38" x14ac:dyDescent="0.2">
      <c r="A2204" t="s">
        <v>1496</v>
      </c>
      <c r="B2204" s="10">
        <v>2022</v>
      </c>
      <c r="C2204" t="s">
        <v>1497</v>
      </c>
      <c r="D2204" t="s">
        <v>40</v>
      </c>
      <c r="E2204" t="s">
        <v>1700</v>
      </c>
      <c r="F2204" t="s">
        <v>430</v>
      </c>
      <c r="G2204">
        <v>1203</v>
      </c>
      <c r="H2204">
        <v>9</v>
      </c>
      <c r="J2204">
        <v>1</v>
      </c>
      <c r="K2204">
        <v>9</v>
      </c>
      <c r="L2204">
        <v>3</v>
      </c>
      <c r="M2204">
        <v>3</v>
      </c>
      <c r="N2204" s="4">
        <v>2.4</v>
      </c>
      <c r="O2204">
        <v>207</v>
      </c>
      <c r="P2204">
        <v>11</v>
      </c>
      <c r="Q2204">
        <v>12</v>
      </c>
      <c r="R2204">
        <v>11</v>
      </c>
      <c r="S2204" s="4">
        <v>1</v>
      </c>
      <c r="T2204">
        <v>1</v>
      </c>
      <c r="U2204">
        <v>75</v>
      </c>
      <c r="V2204" s="7">
        <v>27.701656140000001</v>
      </c>
      <c r="W2204" s="7">
        <v>52.833333330000002</v>
      </c>
      <c r="X2204">
        <v>2</v>
      </c>
      <c r="Y2204">
        <v>81.745999999999995</v>
      </c>
      <c r="Z2204" s="7">
        <v>23.058</v>
      </c>
      <c r="AA2204" s="4">
        <v>3</v>
      </c>
      <c r="AB2204">
        <v>25.55</v>
      </c>
      <c r="AC2204">
        <v>27.95</v>
      </c>
      <c r="AD2204">
        <v>144</v>
      </c>
      <c r="AE2204">
        <v>2</v>
      </c>
      <c r="AF2204">
        <v>149</v>
      </c>
      <c r="AG2204">
        <v>27.95</v>
      </c>
      <c r="AH2204" s="7">
        <v>10.915870071144999</v>
      </c>
      <c r="AI2204">
        <v>25.550000000000004</v>
      </c>
      <c r="AJ2204" s="7">
        <v>0.52242990654205601</v>
      </c>
      <c r="AK2204" s="7">
        <v>39.054991309999998</v>
      </c>
    </row>
    <row r="2205" spans="1:38" x14ac:dyDescent="0.2">
      <c r="A2205" t="s">
        <v>1496</v>
      </c>
      <c r="B2205" s="10">
        <v>2022</v>
      </c>
      <c r="C2205" t="s">
        <v>1497</v>
      </c>
      <c r="D2205" t="s">
        <v>40</v>
      </c>
      <c r="E2205" t="s">
        <v>1701</v>
      </c>
      <c r="F2205" t="s">
        <v>432</v>
      </c>
      <c r="G2205">
        <v>1204</v>
      </c>
      <c r="H2205">
        <v>9</v>
      </c>
      <c r="J2205">
        <v>1</v>
      </c>
      <c r="K2205">
        <v>9</v>
      </c>
      <c r="L2205">
        <v>4</v>
      </c>
      <c r="M2205">
        <v>1</v>
      </c>
      <c r="N2205" s="4">
        <v>2.2000000000000002</v>
      </c>
      <c r="O2205">
        <v>219</v>
      </c>
      <c r="P2205">
        <v>6</v>
      </c>
      <c r="Q2205">
        <v>9</v>
      </c>
      <c r="R2205">
        <v>8</v>
      </c>
      <c r="S2205" s="4">
        <v>5</v>
      </c>
      <c r="T2205">
        <v>3</v>
      </c>
      <c r="U2205">
        <v>42</v>
      </c>
      <c r="V2205" s="7">
        <v>19.456132910000001</v>
      </c>
      <c r="W2205" s="7">
        <v>39.033333329999998</v>
      </c>
      <c r="X2205">
        <v>2</v>
      </c>
      <c r="Y2205">
        <v>94.858000000000004</v>
      </c>
      <c r="Z2205" s="7">
        <v>28.231000000000002</v>
      </c>
      <c r="AA2205" s="4">
        <v>2.6</v>
      </c>
      <c r="AB2205">
        <v>13.15</v>
      </c>
      <c r="AC2205">
        <v>14.4</v>
      </c>
      <c r="AD2205">
        <v>109</v>
      </c>
      <c r="AE2205">
        <v>3</v>
      </c>
      <c r="AF2205">
        <v>145</v>
      </c>
      <c r="AG2205">
        <v>14.399999999999999</v>
      </c>
      <c r="AH2205" s="7">
        <v>4.7322757151999992</v>
      </c>
      <c r="AI2205">
        <v>13.150000000000002</v>
      </c>
      <c r="AJ2205" s="7">
        <v>0.52268602540834841</v>
      </c>
      <c r="AK2205" s="7">
        <v>32.863025800000003</v>
      </c>
      <c r="AL2205">
        <v>96</v>
      </c>
    </row>
    <row r="2206" spans="1:38" x14ac:dyDescent="0.2">
      <c r="A2206" t="s">
        <v>1496</v>
      </c>
      <c r="B2206" s="10">
        <v>2022</v>
      </c>
      <c r="C2206" t="s">
        <v>1497</v>
      </c>
      <c r="D2206" t="s">
        <v>40</v>
      </c>
      <c r="E2206" t="s">
        <v>1702</v>
      </c>
      <c r="F2206" t="s">
        <v>434</v>
      </c>
      <c r="G2206">
        <v>1205</v>
      </c>
      <c r="H2206">
        <v>9</v>
      </c>
      <c r="J2206">
        <v>1</v>
      </c>
      <c r="K2206">
        <v>9</v>
      </c>
      <c r="L2206">
        <v>5</v>
      </c>
      <c r="N2206" s="4"/>
      <c r="O2206">
        <v>252</v>
      </c>
      <c r="P2206">
        <v>9</v>
      </c>
      <c r="Q2206">
        <v>12</v>
      </c>
      <c r="R2206">
        <v>12</v>
      </c>
      <c r="S2206" s="4">
        <v>5</v>
      </c>
      <c r="T2206">
        <v>1</v>
      </c>
      <c r="U2206">
        <v>28</v>
      </c>
      <c r="V2206" s="7">
        <v>19.229999119999999</v>
      </c>
      <c r="W2206" s="7">
        <v>48.866666670000001</v>
      </c>
      <c r="X2206">
        <v>2</v>
      </c>
      <c r="Y2206">
        <v>97.322000000000003</v>
      </c>
      <c r="Z2206" s="7">
        <v>21.062899999999999</v>
      </c>
      <c r="AA2206" s="4">
        <v>3.6</v>
      </c>
      <c r="AB2206">
        <v>27.35</v>
      </c>
      <c r="AC2206">
        <v>27.96</v>
      </c>
      <c r="AE2206">
        <v>2</v>
      </c>
      <c r="AF2206">
        <v>175</v>
      </c>
      <c r="AG2206">
        <v>27.96</v>
      </c>
      <c r="AH2206" s="7">
        <v>9.1410217704359997</v>
      </c>
      <c r="AI2206">
        <v>27.35</v>
      </c>
      <c r="AJ2206" s="7">
        <v>0.50551437353100703</v>
      </c>
      <c r="AK2206" s="7">
        <v>32.693210909999998</v>
      </c>
    </row>
    <row r="2207" spans="1:38" x14ac:dyDescent="0.2">
      <c r="A2207" t="s">
        <v>1496</v>
      </c>
      <c r="B2207" s="10">
        <v>2022</v>
      </c>
      <c r="C2207" t="s">
        <v>1497</v>
      </c>
      <c r="D2207" t="s">
        <v>40</v>
      </c>
      <c r="E2207" t="s">
        <v>1703</v>
      </c>
      <c r="F2207" s="12" t="s">
        <v>436</v>
      </c>
      <c r="G2207">
        <v>1206</v>
      </c>
      <c r="H2207">
        <v>9</v>
      </c>
      <c r="J2207">
        <v>1</v>
      </c>
      <c r="K2207">
        <v>9</v>
      </c>
      <c r="L2207">
        <v>6</v>
      </c>
      <c r="M2207">
        <v>3</v>
      </c>
      <c r="N2207" s="4"/>
      <c r="P2207">
        <v>4</v>
      </c>
      <c r="Q2207">
        <v>7</v>
      </c>
      <c r="R2207">
        <v>6</v>
      </c>
      <c r="S2207" s="4">
        <v>6.6</v>
      </c>
      <c r="T2207">
        <v>3</v>
      </c>
      <c r="U2207">
        <v>39</v>
      </c>
      <c r="V2207" s="7">
        <v>17.922974279999998</v>
      </c>
      <c r="W2207" s="7">
        <v>47.133333329999999</v>
      </c>
      <c r="X2207">
        <v>2</v>
      </c>
      <c r="Y2207">
        <v>93.025999999999996</v>
      </c>
      <c r="Z2207" s="7">
        <v>21.247866670000001</v>
      </c>
      <c r="AA2207" s="4">
        <v>3.4</v>
      </c>
      <c r="AB2207">
        <v>25.92</v>
      </c>
      <c r="AC2207">
        <v>14.85</v>
      </c>
      <c r="AE2207">
        <v>2</v>
      </c>
      <c r="AF2207">
        <v>127</v>
      </c>
      <c r="AG2207">
        <v>14.850000000000001</v>
      </c>
      <c r="AH2207" s="7">
        <v>4.7091877796700006</v>
      </c>
      <c r="AI2207">
        <v>25.92</v>
      </c>
      <c r="AJ2207" s="7">
        <v>0.36423841059602646</v>
      </c>
      <c r="AK2207" s="7">
        <v>31.711702219999999</v>
      </c>
    </row>
    <row r="2208" spans="1:38" x14ac:dyDescent="0.2">
      <c r="A2208" t="s">
        <v>1496</v>
      </c>
      <c r="B2208" s="10">
        <v>2022</v>
      </c>
      <c r="C2208" t="s">
        <v>1497</v>
      </c>
      <c r="D2208" t="s">
        <v>40</v>
      </c>
      <c r="E2208" t="s">
        <v>1704</v>
      </c>
      <c r="F2208" t="s">
        <v>438</v>
      </c>
      <c r="G2208">
        <v>1207</v>
      </c>
      <c r="H2208">
        <v>9</v>
      </c>
      <c r="J2208">
        <v>1</v>
      </c>
      <c r="K2208">
        <v>9</v>
      </c>
      <c r="L2208">
        <v>7</v>
      </c>
      <c r="M2208">
        <v>2</v>
      </c>
      <c r="N2208" s="4"/>
      <c r="P2208">
        <v>3</v>
      </c>
      <c r="Q2208">
        <v>4</v>
      </c>
      <c r="R2208">
        <v>3</v>
      </c>
      <c r="S2208" s="4"/>
      <c r="T2208">
        <v>4</v>
      </c>
      <c r="U2208">
        <v>18</v>
      </c>
      <c r="V2208" s="7">
        <v>16.490071539999999</v>
      </c>
      <c r="W2208" s="7">
        <v>46.4</v>
      </c>
      <c r="X2208">
        <v>2</v>
      </c>
      <c r="Z2208" s="7"/>
      <c r="AA2208" s="4"/>
      <c r="AB2208">
        <v>7</v>
      </c>
      <c r="AC2208">
        <v>7.65</v>
      </c>
      <c r="AE2208">
        <v>2</v>
      </c>
      <c r="AG2208">
        <v>7.65</v>
      </c>
      <c r="AH2208" s="7">
        <v>2.3436284245200003</v>
      </c>
      <c r="AI2208">
        <v>7</v>
      </c>
      <c r="AJ2208" s="7">
        <v>0.52218430034129693</v>
      </c>
      <c r="AK2208" s="7">
        <v>30.635665679999999</v>
      </c>
    </row>
    <row r="2209" spans="1:38" x14ac:dyDescent="0.2">
      <c r="A2209" t="s">
        <v>1496</v>
      </c>
      <c r="B2209" s="10">
        <v>2022</v>
      </c>
      <c r="C2209" t="s">
        <v>1497</v>
      </c>
      <c r="D2209" t="s">
        <v>40</v>
      </c>
      <c r="E2209" t="s">
        <v>1705</v>
      </c>
      <c r="F2209" t="s">
        <v>440</v>
      </c>
      <c r="G2209">
        <v>1208</v>
      </c>
      <c r="H2209">
        <v>9</v>
      </c>
      <c r="J2209">
        <v>1</v>
      </c>
      <c r="K2209">
        <v>9</v>
      </c>
      <c r="L2209">
        <v>8</v>
      </c>
      <c r="M2209">
        <v>1</v>
      </c>
      <c r="N2209" s="4"/>
      <c r="O2209">
        <v>208</v>
      </c>
      <c r="P2209">
        <v>5</v>
      </c>
      <c r="Q2209">
        <v>8</v>
      </c>
      <c r="R2209">
        <v>7</v>
      </c>
      <c r="S2209" s="4">
        <v>3</v>
      </c>
      <c r="T2209">
        <v>4</v>
      </c>
      <c r="U2209">
        <v>27</v>
      </c>
      <c r="V2209" s="7">
        <v>20.572651390000001</v>
      </c>
      <c r="W2209" s="7">
        <v>50.066666669999996</v>
      </c>
      <c r="X2209">
        <v>1</v>
      </c>
      <c r="Z2209" s="7">
        <v>20.872</v>
      </c>
      <c r="AA2209" s="4">
        <v>2.6</v>
      </c>
      <c r="AB2209">
        <v>11.4</v>
      </c>
      <c r="AC2209">
        <v>14.65</v>
      </c>
      <c r="AE2209">
        <v>1</v>
      </c>
      <c r="AF2209">
        <v>137</v>
      </c>
      <c r="AG2209">
        <v>14.650000000000002</v>
      </c>
      <c r="AH2209" s="7">
        <v>4.9372659380700012</v>
      </c>
      <c r="AI2209">
        <v>11.4</v>
      </c>
      <c r="AJ2209" s="7">
        <v>0.56238003838771589</v>
      </c>
      <c r="AK2209" s="7">
        <v>33.701473980000003</v>
      </c>
    </row>
    <row r="2210" spans="1:38" x14ac:dyDescent="0.2">
      <c r="A2210" t="s">
        <v>1496</v>
      </c>
      <c r="B2210" s="10">
        <v>2022</v>
      </c>
      <c r="C2210" t="s">
        <v>1497</v>
      </c>
      <c r="D2210" t="s">
        <v>40</v>
      </c>
      <c r="E2210" t="s">
        <v>1706</v>
      </c>
      <c r="F2210" t="s">
        <v>442</v>
      </c>
      <c r="G2210">
        <v>1209</v>
      </c>
      <c r="H2210">
        <v>9</v>
      </c>
      <c r="J2210">
        <v>1</v>
      </c>
      <c r="K2210">
        <v>9</v>
      </c>
      <c r="L2210">
        <v>9</v>
      </c>
      <c r="M2210">
        <v>4</v>
      </c>
      <c r="N2210" s="4">
        <v>2.8</v>
      </c>
      <c r="O2210">
        <v>218</v>
      </c>
      <c r="P2210">
        <v>9</v>
      </c>
      <c r="Q2210">
        <v>8</v>
      </c>
      <c r="R2210">
        <v>9</v>
      </c>
      <c r="S2210" s="4">
        <v>1</v>
      </c>
      <c r="T2210">
        <v>2</v>
      </c>
      <c r="U2210">
        <v>46</v>
      </c>
      <c r="V2210" s="7">
        <v>26.73487652</v>
      </c>
      <c r="W2210" s="7">
        <v>50.9</v>
      </c>
      <c r="X2210">
        <v>2</v>
      </c>
      <c r="Y2210">
        <v>94.727999999999994</v>
      </c>
      <c r="Z2210" s="7">
        <v>25.842066670000001</v>
      </c>
      <c r="AA2210" s="4">
        <v>3.2</v>
      </c>
      <c r="AB2210">
        <v>9.1</v>
      </c>
      <c r="AC2210">
        <v>17.010000000000002</v>
      </c>
      <c r="AD2210">
        <v>183</v>
      </c>
      <c r="AE2210">
        <v>2</v>
      </c>
      <c r="AF2210">
        <v>162</v>
      </c>
      <c r="AG2210">
        <v>17.010000000000002</v>
      </c>
      <c r="AH2210" s="7">
        <v>6.5197610867340003</v>
      </c>
      <c r="AI2210">
        <v>9.1</v>
      </c>
      <c r="AJ2210" s="7">
        <v>0.6514745308310993</v>
      </c>
      <c r="AK2210" s="7">
        <v>38.32898934</v>
      </c>
    </row>
    <row r="2211" spans="1:38" x14ac:dyDescent="0.2">
      <c r="A2211" t="s">
        <v>1496</v>
      </c>
      <c r="B2211" s="10">
        <v>2022</v>
      </c>
      <c r="C2211" t="s">
        <v>1497</v>
      </c>
      <c r="D2211" t="s">
        <v>40</v>
      </c>
      <c r="E2211" t="s">
        <v>1707</v>
      </c>
      <c r="F2211" t="s">
        <v>444</v>
      </c>
      <c r="G2211">
        <v>1210</v>
      </c>
      <c r="H2211">
        <v>9</v>
      </c>
      <c r="J2211">
        <v>1</v>
      </c>
      <c r="K2211">
        <v>9</v>
      </c>
      <c r="L2211">
        <v>10</v>
      </c>
      <c r="M2211">
        <v>1</v>
      </c>
      <c r="N2211" s="4">
        <v>2.2000000000000002</v>
      </c>
      <c r="O2211">
        <v>155</v>
      </c>
      <c r="P2211">
        <v>9</v>
      </c>
      <c r="Q2211">
        <v>11</v>
      </c>
      <c r="R2211">
        <v>11</v>
      </c>
      <c r="S2211" s="4">
        <v>6.2</v>
      </c>
      <c r="T2211">
        <v>2</v>
      </c>
      <c r="U2211">
        <v>93</v>
      </c>
      <c r="V2211" s="7">
        <v>23.12970086</v>
      </c>
      <c r="W2211" s="7">
        <v>52.6</v>
      </c>
      <c r="X2211">
        <v>3</v>
      </c>
      <c r="Y2211">
        <v>95.325999999999993</v>
      </c>
      <c r="Z2211" s="7">
        <v>19.138333329999998</v>
      </c>
      <c r="AA2211" s="4">
        <v>1.6</v>
      </c>
      <c r="AB2211">
        <v>25.8</v>
      </c>
      <c r="AC2211">
        <v>27.86</v>
      </c>
      <c r="AD2211">
        <v>63</v>
      </c>
      <c r="AE2211">
        <v>3</v>
      </c>
      <c r="AF2211">
        <v>116</v>
      </c>
      <c r="AG2211">
        <v>27.86</v>
      </c>
      <c r="AH2211" s="7">
        <v>9.9242020344179984</v>
      </c>
      <c r="AI2211">
        <v>25.799999999999997</v>
      </c>
      <c r="AJ2211" s="7">
        <v>0.51919493104733505</v>
      </c>
      <c r="AK2211" s="7">
        <v>35.621687129999998</v>
      </c>
      <c r="AL2211">
        <v>90</v>
      </c>
    </row>
    <row r="2212" spans="1:38" x14ac:dyDescent="0.2">
      <c r="A2212" t="s">
        <v>1496</v>
      </c>
      <c r="B2212" s="10">
        <v>2022</v>
      </c>
      <c r="C2212" t="s">
        <v>1497</v>
      </c>
      <c r="D2212" t="s">
        <v>40</v>
      </c>
      <c r="E2212" t="s">
        <v>1708</v>
      </c>
      <c r="F2212" t="s">
        <v>128</v>
      </c>
      <c r="G2212">
        <v>1211</v>
      </c>
      <c r="H2212">
        <v>9</v>
      </c>
      <c r="I2212">
        <v>1</v>
      </c>
      <c r="J2212">
        <v>1</v>
      </c>
      <c r="K2212">
        <v>9</v>
      </c>
      <c r="L2212">
        <v>11</v>
      </c>
      <c r="N2212" s="4"/>
      <c r="O2212">
        <v>222</v>
      </c>
      <c r="P2212">
        <v>9</v>
      </c>
      <c r="Q2212">
        <v>12</v>
      </c>
      <c r="R2212">
        <v>12</v>
      </c>
      <c r="S2212" s="4">
        <v>1</v>
      </c>
      <c r="T2212">
        <v>1</v>
      </c>
      <c r="U2212">
        <v>88</v>
      </c>
      <c r="V2212" s="7">
        <v>16.9976217</v>
      </c>
      <c r="W2212" s="7">
        <v>40.333333330000002</v>
      </c>
      <c r="X2212">
        <v>1</v>
      </c>
      <c r="Z2212" s="7">
        <v>28.606000000000002</v>
      </c>
      <c r="AA2212" s="4">
        <v>2</v>
      </c>
      <c r="AB2212">
        <v>28.7</v>
      </c>
      <c r="AC2212">
        <v>30.36</v>
      </c>
      <c r="AE2212">
        <v>4</v>
      </c>
      <c r="AF2212">
        <v>173</v>
      </c>
      <c r="AG2212">
        <v>30.36</v>
      </c>
      <c r="AH2212" s="7">
        <v>9.4167034704599999</v>
      </c>
      <c r="AI2212">
        <v>28.7</v>
      </c>
      <c r="AJ2212" s="7">
        <v>0.51405350491026069</v>
      </c>
      <c r="AK2212" s="7">
        <v>31.016809850000001</v>
      </c>
    </row>
    <row r="2213" spans="1:38" x14ac:dyDescent="0.2">
      <c r="A2213" t="s">
        <v>1496</v>
      </c>
      <c r="B2213" s="10">
        <v>2022</v>
      </c>
      <c r="C2213" t="s">
        <v>1497</v>
      </c>
      <c r="D2213" t="s">
        <v>40</v>
      </c>
      <c r="E2213" t="s">
        <v>1709</v>
      </c>
      <c r="F2213" t="s">
        <v>447</v>
      </c>
      <c r="G2213">
        <v>1212</v>
      </c>
      <c r="H2213">
        <v>9</v>
      </c>
      <c r="J2213">
        <v>1</v>
      </c>
      <c r="K2213">
        <v>9</v>
      </c>
      <c r="L2213">
        <v>12</v>
      </c>
      <c r="N2213" s="4"/>
      <c r="P2213">
        <v>2</v>
      </c>
      <c r="Q2213">
        <v>2</v>
      </c>
      <c r="R2213">
        <v>2</v>
      </c>
      <c r="S2213" s="4"/>
      <c r="T2213">
        <v>4</v>
      </c>
      <c r="U2213">
        <v>21</v>
      </c>
      <c r="V2213" s="7">
        <v>11.554112780000001</v>
      </c>
      <c r="W2213" s="7"/>
      <c r="X2213">
        <v>3</v>
      </c>
      <c r="Z2213" s="7"/>
      <c r="AA2213" s="4"/>
      <c r="AB2213">
        <v>5.55</v>
      </c>
      <c r="AC2213">
        <v>13.65</v>
      </c>
      <c r="AE2213">
        <v>3</v>
      </c>
      <c r="AG2213">
        <v>13.649999999999999</v>
      </c>
      <c r="AH2213" s="7">
        <v>3.6758103468449996</v>
      </c>
      <c r="AI2213">
        <v>5.55</v>
      </c>
      <c r="AJ2213" s="7">
        <v>0.7109375</v>
      </c>
      <c r="AK2213" s="7">
        <v>26.929013529999999</v>
      </c>
    </row>
    <row r="2214" spans="1:38" x14ac:dyDescent="0.2">
      <c r="A2214" t="s">
        <v>1496</v>
      </c>
      <c r="B2214" s="10">
        <v>2022</v>
      </c>
      <c r="C2214" t="s">
        <v>1497</v>
      </c>
      <c r="D2214" t="s">
        <v>40</v>
      </c>
      <c r="E2214" t="s">
        <v>1710</v>
      </c>
      <c r="F2214" t="s">
        <v>449</v>
      </c>
      <c r="G2214">
        <v>1213</v>
      </c>
      <c r="H2214">
        <v>9</v>
      </c>
      <c r="J2214">
        <v>1</v>
      </c>
      <c r="K2214">
        <v>9</v>
      </c>
      <c r="L2214">
        <v>13</v>
      </c>
      <c r="N2214" s="4">
        <v>3</v>
      </c>
      <c r="O2214">
        <v>176</v>
      </c>
      <c r="P2214">
        <v>6</v>
      </c>
      <c r="Q2214">
        <v>9</v>
      </c>
      <c r="R2214">
        <v>9</v>
      </c>
      <c r="S2214" s="4">
        <v>1</v>
      </c>
      <c r="T2214">
        <v>3</v>
      </c>
      <c r="U2214">
        <v>82</v>
      </c>
      <c r="V2214" s="7">
        <v>23.816420600000001</v>
      </c>
      <c r="W2214" s="7">
        <v>43.5</v>
      </c>
      <c r="X2214">
        <v>3</v>
      </c>
      <c r="Y2214">
        <v>88.197999999999993</v>
      </c>
      <c r="Z2214" s="7">
        <v>26.216666669999999</v>
      </c>
      <c r="AA2214" s="4">
        <v>2</v>
      </c>
      <c r="AB2214">
        <v>16.2</v>
      </c>
      <c r="AC2214">
        <v>32.6</v>
      </c>
      <c r="AD2214">
        <v>96</v>
      </c>
      <c r="AE2214">
        <v>3</v>
      </c>
      <c r="AF2214">
        <v>115</v>
      </c>
      <c r="AG2214">
        <v>32.6</v>
      </c>
      <c r="AH2214" s="7">
        <v>11.780785381220001</v>
      </c>
      <c r="AI2214">
        <v>16.2</v>
      </c>
      <c r="AJ2214" s="7">
        <v>0.66803278688524592</v>
      </c>
      <c r="AK2214" s="7">
        <v>36.137378470000002</v>
      </c>
    </row>
    <row r="2215" spans="1:38" x14ac:dyDescent="0.2">
      <c r="A2215" t="s">
        <v>1496</v>
      </c>
      <c r="B2215" s="10">
        <v>2022</v>
      </c>
      <c r="C2215" t="s">
        <v>1497</v>
      </c>
      <c r="D2215" t="s">
        <v>40</v>
      </c>
      <c r="E2215" t="s">
        <v>1711</v>
      </c>
      <c r="F2215" t="s">
        <v>451</v>
      </c>
      <c r="G2215">
        <v>1214</v>
      </c>
      <c r="H2215">
        <v>9</v>
      </c>
      <c r="J2215">
        <v>1</v>
      </c>
      <c r="K2215">
        <v>9</v>
      </c>
      <c r="L2215">
        <v>14</v>
      </c>
      <c r="M2215">
        <v>2</v>
      </c>
      <c r="N2215" s="4">
        <v>2.4</v>
      </c>
      <c r="O2215">
        <v>193</v>
      </c>
      <c r="P2215">
        <v>9</v>
      </c>
      <c r="Q2215">
        <v>11</v>
      </c>
      <c r="R2215">
        <v>12</v>
      </c>
      <c r="S2215" s="4">
        <v>5</v>
      </c>
      <c r="T2215">
        <v>1</v>
      </c>
      <c r="U2215">
        <v>70</v>
      </c>
      <c r="V2215" s="7">
        <v>20.6661781</v>
      </c>
      <c r="W2215" s="7">
        <v>44.533333329999998</v>
      </c>
      <c r="X2215">
        <v>3</v>
      </c>
      <c r="Y2215">
        <v>102.672</v>
      </c>
      <c r="Z2215" s="7">
        <v>24.097333330000001</v>
      </c>
      <c r="AA2215" s="4">
        <v>2.8</v>
      </c>
      <c r="AB2215">
        <v>18.75</v>
      </c>
      <c r="AC2215">
        <v>43.45</v>
      </c>
      <c r="AD2215">
        <v>149</v>
      </c>
      <c r="AE2215">
        <v>2</v>
      </c>
      <c r="AF2215">
        <v>163</v>
      </c>
      <c r="AG2215">
        <v>43.45</v>
      </c>
      <c r="AH2215" s="7">
        <v>14.673807017374999</v>
      </c>
      <c r="AI2215">
        <v>18.75</v>
      </c>
      <c r="AJ2215" s="7">
        <v>0.69855305466237938</v>
      </c>
      <c r="AK2215" s="7">
        <v>33.771707749999997</v>
      </c>
    </row>
    <row r="2216" spans="1:38" x14ac:dyDescent="0.2">
      <c r="A2216" t="s">
        <v>1496</v>
      </c>
      <c r="B2216" s="10">
        <v>2022</v>
      </c>
      <c r="C2216" t="s">
        <v>1497</v>
      </c>
      <c r="D2216" t="s">
        <v>40</v>
      </c>
      <c r="E2216" t="s">
        <v>1712</v>
      </c>
      <c r="F2216" t="s">
        <v>68</v>
      </c>
      <c r="G2216">
        <v>1215</v>
      </c>
      <c r="H2216">
        <v>9</v>
      </c>
      <c r="I2216">
        <v>1</v>
      </c>
      <c r="J2216">
        <v>1</v>
      </c>
      <c r="K2216">
        <v>9</v>
      </c>
      <c r="L2216">
        <v>15</v>
      </c>
      <c r="M2216">
        <v>1</v>
      </c>
      <c r="N2216" s="4"/>
      <c r="P2216">
        <v>4</v>
      </c>
      <c r="Q2216">
        <v>7</v>
      </c>
      <c r="R2216">
        <v>7</v>
      </c>
      <c r="S2216" s="4">
        <v>2.2000000000000002</v>
      </c>
      <c r="T2216">
        <v>3</v>
      </c>
      <c r="U2216">
        <v>37</v>
      </c>
      <c r="V2216" s="7">
        <v>19.703326260000001</v>
      </c>
      <c r="W2216" s="7">
        <v>48.966666670000002</v>
      </c>
      <c r="X2216">
        <v>3</v>
      </c>
      <c r="Y2216">
        <v>77.421999999999997</v>
      </c>
      <c r="Z2216" s="7">
        <v>31.094999999999999</v>
      </c>
      <c r="AA2216" s="4">
        <v>2.4</v>
      </c>
      <c r="AB2216">
        <v>16.25</v>
      </c>
      <c r="AC2216">
        <v>17.3</v>
      </c>
      <c r="AE2216">
        <v>2</v>
      </c>
      <c r="AF2216">
        <v>195</v>
      </c>
      <c r="AG2216">
        <v>17.3</v>
      </c>
      <c r="AH2216" s="7">
        <v>5.7174173738200009</v>
      </c>
      <c r="AI2216">
        <v>16.25</v>
      </c>
      <c r="AJ2216" s="7">
        <v>0.51564828614008951</v>
      </c>
      <c r="AK2216" s="7">
        <v>33.048655340000003</v>
      </c>
    </row>
    <row r="2217" spans="1:38" x14ac:dyDescent="0.2">
      <c r="A2217" t="s">
        <v>1496</v>
      </c>
      <c r="B2217" s="10">
        <v>2022</v>
      </c>
      <c r="C2217" t="s">
        <v>1497</v>
      </c>
      <c r="D2217" t="s">
        <v>40</v>
      </c>
      <c r="E2217" t="s">
        <v>1713</v>
      </c>
      <c r="F2217" t="s">
        <v>454</v>
      </c>
      <c r="G2217">
        <v>1216</v>
      </c>
      <c r="H2217">
        <v>9</v>
      </c>
      <c r="J2217">
        <v>1</v>
      </c>
      <c r="K2217">
        <v>9</v>
      </c>
      <c r="L2217">
        <v>16</v>
      </c>
      <c r="M2217">
        <v>2</v>
      </c>
      <c r="N2217" s="4">
        <v>3</v>
      </c>
      <c r="O2217">
        <v>260</v>
      </c>
      <c r="P2217">
        <v>9</v>
      </c>
      <c r="Q2217">
        <v>11</v>
      </c>
      <c r="R2217">
        <v>11</v>
      </c>
      <c r="S2217" s="4">
        <v>5</v>
      </c>
      <c r="T2217">
        <v>1</v>
      </c>
      <c r="U2217">
        <v>62</v>
      </c>
      <c r="V2217" s="7">
        <v>15.919872939999999</v>
      </c>
      <c r="W2217" s="7">
        <v>50.066666669999996</v>
      </c>
      <c r="X2217">
        <v>3</v>
      </c>
      <c r="Y2217">
        <v>93.566000000000003</v>
      </c>
      <c r="Z2217" s="7">
        <v>32.49</v>
      </c>
      <c r="AA2217" s="4">
        <v>1.6</v>
      </c>
      <c r="AB2217">
        <v>42.7</v>
      </c>
      <c r="AC2217">
        <v>19.149999999999999</v>
      </c>
      <c r="AD2217">
        <v>139</v>
      </c>
      <c r="AE2217">
        <v>2</v>
      </c>
      <c r="AF2217">
        <v>202</v>
      </c>
      <c r="AG2217">
        <v>19.149999999999999</v>
      </c>
      <c r="AH2217" s="7">
        <v>5.7847316042100001</v>
      </c>
      <c r="AI2217">
        <v>42.7</v>
      </c>
      <c r="AJ2217" s="7">
        <v>0.30962004850444619</v>
      </c>
      <c r="AK2217" s="7">
        <v>30.20747574</v>
      </c>
      <c r="AL2217">
        <v>125</v>
      </c>
    </row>
    <row r="2218" spans="1:38" x14ac:dyDescent="0.2">
      <c r="A2218" t="s">
        <v>1496</v>
      </c>
      <c r="B2218" s="10">
        <v>2022</v>
      </c>
      <c r="C2218" t="s">
        <v>1497</v>
      </c>
      <c r="D2218" t="s">
        <v>40</v>
      </c>
      <c r="E2218" t="s">
        <v>1714</v>
      </c>
      <c r="F2218" t="s">
        <v>456</v>
      </c>
      <c r="G2218">
        <v>1217</v>
      </c>
      <c r="H2218">
        <v>9</v>
      </c>
      <c r="J2218">
        <v>1</v>
      </c>
      <c r="K2218">
        <v>9</v>
      </c>
      <c r="L2218">
        <v>17</v>
      </c>
      <c r="M2218">
        <v>1</v>
      </c>
      <c r="N2218" s="4"/>
      <c r="O2218">
        <v>167</v>
      </c>
      <c r="P2218">
        <v>8</v>
      </c>
      <c r="Q2218">
        <v>11</v>
      </c>
      <c r="R2218">
        <v>11</v>
      </c>
      <c r="S2218" s="4">
        <v>7</v>
      </c>
      <c r="T2218">
        <v>1</v>
      </c>
      <c r="U2218">
        <v>58</v>
      </c>
      <c r="V2218" s="7">
        <v>17.65421225</v>
      </c>
      <c r="W2218" s="7">
        <v>49.566666669999996</v>
      </c>
      <c r="X2218">
        <v>1</v>
      </c>
      <c r="Z2218" s="7">
        <v>20.150833330000001</v>
      </c>
      <c r="AA2218" s="4">
        <v>3.4</v>
      </c>
      <c r="AB2218">
        <v>13.35</v>
      </c>
      <c r="AC2218">
        <v>17.14</v>
      </c>
      <c r="AE2218">
        <v>1</v>
      </c>
      <c r="AF2218">
        <v>175</v>
      </c>
      <c r="AG2218">
        <v>17.14</v>
      </c>
      <c r="AH2218" s="7">
        <v>5.4007926949800007</v>
      </c>
      <c r="AI2218">
        <v>13.350000000000001</v>
      </c>
      <c r="AJ2218" s="7">
        <v>0.5621515250901935</v>
      </c>
      <c r="AK2218" s="7">
        <v>31.509875699999998</v>
      </c>
    </row>
    <row r="2219" spans="1:38" x14ac:dyDescent="0.2">
      <c r="A2219" t="s">
        <v>1496</v>
      </c>
      <c r="B2219" s="10">
        <v>2022</v>
      </c>
      <c r="C2219" t="s">
        <v>1497</v>
      </c>
      <c r="D2219" t="s">
        <v>40</v>
      </c>
      <c r="E2219" t="s">
        <v>1715</v>
      </c>
      <c r="F2219" t="s">
        <v>458</v>
      </c>
      <c r="G2219">
        <v>1218</v>
      </c>
      <c r="H2219">
        <v>9</v>
      </c>
      <c r="J2219">
        <v>1</v>
      </c>
      <c r="K2219">
        <v>9</v>
      </c>
      <c r="L2219">
        <v>18</v>
      </c>
      <c r="N2219" s="4"/>
      <c r="O2219">
        <v>136</v>
      </c>
      <c r="P2219">
        <v>4</v>
      </c>
      <c r="Q2219">
        <v>6</v>
      </c>
      <c r="R2219">
        <v>6</v>
      </c>
      <c r="S2219" s="4">
        <v>5</v>
      </c>
      <c r="T2219">
        <v>3</v>
      </c>
      <c r="U2219">
        <v>15</v>
      </c>
      <c r="V2219" s="7">
        <v>10.066056059999999</v>
      </c>
      <c r="W2219" s="7">
        <v>55</v>
      </c>
      <c r="X2219">
        <v>1</v>
      </c>
      <c r="Z2219" s="7">
        <v>17.026</v>
      </c>
      <c r="AA2219" s="4">
        <v>2</v>
      </c>
      <c r="AB2219">
        <v>3.05</v>
      </c>
      <c r="AC2219">
        <v>6.45</v>
      </c>
      <c r="AE2219">
        <v>2</v>
      </c>
      <c r="AF2219">
        <v>111</v>
      </c>
      <c r="AG2219">
        <v>6.4499999999999993</v>
      </c>
      <c r="AH2219" s="7">
        <v>1.6648455664649997</v>
      </c>
      <c r="AI2219">
        <v>3.05</v>
      </c>
      <c r="AJ2219" s="7">
        <v>0.67894736842105263</v>
      </c>
      <c r="AK2219" s="7">
        <v>25.811559169999999</v>
      </c>
    </row>
    <row r="2220" spans="1:38" x14ac:dyDescent="0.2">
      <c r="A2220" t="s">
        <v>1496</v>
      </c>
      <c r="B2220" s="10">
        <v>2022</v>
      </c>
      <c r="C2220" t="s">
        <v>1497</v>
      </c>
      <c r="D2220" t="s">
        <v>40</v>
      </c>
      <c r="E2220" t="s">
        <v>1716</v>
      </c>
      <c r="F2220" t="s">
        <v>460</v>
      </c>
      <c r="G2220">
        <v>1219</v>
      </c>
      <c r="H2220">
        <v>9</v>
      </c>
      <c r="J2220">
        <v>1</v>
      </c>
      <c r="K2220">
        <v>9</v>
      </c>
      <c r="L2220">
        <v>19</v>
      </c>
      <c r="M2220">
        <v>1</v>
      </c>
      <c r="N2220" s="4">
        <v>2.8</v>
      </c>
      <c r="O2220">
        <v>277</v>
      </c>
      <c r="P2220">
        <v>9</v>
      </c>
      <c r="Q2220">
        <v>10</v>
      </c>
      <c r="R2220">
        <v>10</v>
      </c>
      <c r="S2220" s="4">
        <v>1</v>
      </c>
      <c r="T2220">
        <v>2</v>
      </c>
      <c r="U2220">
        <v>47</v>
      </c>
      <c r="V2220" s="7">
        <v>22.642371170000001</v>
      </c>
      <c r="W2220" s="7">
        <v>47.5</v>
      </c>
      <c r="X2220">
        <v>3</v>
      </c>
      <c r="Y2220">
        <v>79.924000000000007</v>
      </c>
      <c r="Z2220" s="7">
        <v>25.436833329999999</v>
      </c>
      <c r="AA2220" s="4">
        <v>3.6</v>
      </c>
      <c r="AB2220">
        <v>44.95</v>
      </c>
      <c r="AC2220">
        <v>23.5</v>
      </c>
      <c r="AD2220">
        <v>197</v>
      </c>
      <c r="AE2220">
        <v>2</v>
      </c>
      <c r="AF2220">
        <v>188</v>
      </c>
      <c r="AG2220">
        <v>23.5</v>
      </c>
      <c r="AH2220" s="7">
        <v>8.2850959624999998</v>
      </c>
      <c r="AI2220">
        <v>44.95</v>
      </c>
      <c r="AJ2220" s="7">
        <v>0.34331628926223517</v>
      </c>
      <c r="AK2220" s="7">
        <v>35.255727499999999</v>
      </c>
    </row>
    <row r="2221" spans="1:38" x14ac:dyDescent="0.2">
      <c r="A2221" t="s">
        <v>1496</v>
      </c>
      <c r="B2221" s="10">
        <v>2022</v>
      </c>
      <c r="C2221" t="s">
        <v>1497</v>
      </c>
      <c r="D2221" t="s">
        <v>40</v>
      </c>
      <c r="E2221" t="s">
        <v>1717</v>
      </c>
      <c r="F2221" t="s">
        <v>462</v>
      </c>
      <c r="G2221">
        <v>1220</v>
      </c>
      <c r="H2221">
        <v>9</v>
      </c>
      <c r="J2221">
        <v>1</v>
      </c>
      <c r="K2221">
        <v>9</v>
      </c>
      <c r="L2221">
        <v>20</v>
      </c>
      <c r="M2221">
        <v>1</v>
      </c>
      <c r="N2221" s="4">
        <v>2.6</v>
      </c>
      <c r="O2221">
        <v>208</v>
      </c>
      <c r="P2221">
        <v>7</v>
      </c>
      <c r="Q2221">
        <v>7</v>
      </c>
      <c r="R2221">
        <v>7</v>
      </c>
      <c r="S2221" s="4">
        <v>3</v>
      </c>
      <c r="T2221">
        <v>3</v>
      </c>
      <c r="U2221">
        <v>48</v>
      </c>
      <c r="V2221" s="7">
        <v>25.531834150000002</v>
      </c>
      <c r="W2221" s="7">
        <v>49.333333330000002</v>
      </c>
      <c r="X2221">
        <v>3</v>
      </c>
      <c r="Y2221">
        <v>90.323999999999998</v>
      </c>
      <c r="Z2221" s="7">
        <v>31.85166667</v>
      </c>
      <c r="AA2221" s="4">
        <v>1.6</v>
      </c>
      <c r="AB2221">
        <v>18.55</v>
      </c>
      <c r="AC2221">
        <v>20.21</v>
      </c>
      <c r="AD2221">
        <v>131</v>
      </c>
      <c r="AE2221">
        <v>2</v>
      </c>
      <c r="AF2221">
        <v>173</v>
      </c>
      <c r="AG2221">
        <v>20.21</v>
      </c>
      <c r="AH2221" s="7">
        <v>7.5637069209360002</v>
      </c>
      <c r="AI2221">
        <v>18.55</v>
      </c>
      <c r="AJ2221" s="7">
        <v>0.52141382868937047</v>
      </c>
      <c r="AK2221" s="7">
        <v>37.425566160000002</v>
      </c>
    </row>
    <row r="2222" spans="1:38" x14ac:dyDescent="0.2">
      <c r="A2222" t="s">
        <v>1496</v>
      </c>
      <c r="B2222" s="10">
        <v>2022</v>
      </c>
      <c r="C2222" t="s">
        <v>1497</v>
      </c>
      <c r="D2222" t="s">
        <v>40</v>
      </c>
      <c r="E2222" t="s">
        <v>1718</v>
      </c>
      <c r="F2222" t="s">
        <v>464</v>
      </c>
      <c r="G2222">
        <v>1221</v>
      </c>
      <c r="H2222">
        <v>9</v>
      </c>
      <c r="J2222">
        <v>1</v>
      </c>
      <c r="K2222">
        <v>9</v>
      </c>
      <c r="L2222">
        <v>21</v>
      </c>
      <c r="M2222">
        <v>2</v>
      </c>
      <c r="N2222" s="4"/>
      <c r="P2222">
        <v>5</v>
      </c>
      <c r="Q2222">
        <v>8</v>
      </c>
      <c r="R2222">
        <v>8</v>
      </c>
      <c r="S2222" s="4">
        <v>1</v>
      </c>
      <c r="T2222">
        <v>3</v>
      </c>
      <c r="U2222">
        <v>37</v>
      </c>
      <c r="V2222" s="7">
        <v>25.48851114</v>
      </c>
      <c r="W2222" s="7">
        <v>49.333333330000002</v>
      </c>
      <c r="X2222">
        <v>3</v>
      </c>
      <c r="Z2222" s="7"/>
      <c r="AA2222" s="4"/>
      <c r="AB2222">
        <v>17.55</v>
      </c>
      <c r="AC2222">
        <v>20.8</v>
      </c>
      <c r="AE2222">
        <v>2</v>
      </c>
      <c r="AG2222">
        <v>20.8</v>
      </c>
      <c r="AH2222" s="7">
        <v>7.7777508223999998</v>
      </c>
      <c r="AI2222">
        <v>17.55</v>
      </c>
      <c r="AJ2222" s="7">
        <v>0.5423728813559322</v>
      </c>
      <c r="AK2222" s="7">
        <v>37.3930328</v>
      </c>
    </row>
    <row r="2223" spans="1:38" x14ac:dyDescent="0.2">
      <c r="A2223" t="s">
        <v>1496</v>
      </c>
      <c r="B2223" s="10">
        <v>2022</v>
      </c>
      <c r="C2223" t="s">
        <v>1497</v>
      </c>
      <c r="D2223" t="s">
        <v>40</v>
      </c>
      <c r="E2223" t="s">
        <v>1719</v>
      </c>
      <c r="F2223" t="s">
        <v>466</v>
      </c>
      <c r="G2223">
        <v>1222</v>
      </c>
      <c r="H2223">
        <v>9</v>
      </c>
      <c r="J2223">
        <v>1</v>
      </c>
      <c r="K2223">
        <v>9</v>
      </c>
      <c r="L2223">
        <v>22</v>
      </c>
      <c r="N2223" s="4"/>
      <c r="O2223">
        <v>175</v>
      </c>
      <c r="P2223">
        <v>8</v>
      </c>
      <c r="Q2223">
        <v>11</v>
      </c>
      <c r="R2223">
        <v>11</v>
      </c>
      <c r="S2223" s="4">
        <v>3</v>
      </c>
      <c r="T2223">
        <v>1</v>
      </c>
      <c r="U2223">
        <v>52</v>
      </c>
      <c r="V2223" s="7"/>
      <c r="W2223" s="7">
        <v>46.9</v>
      </c>
      <c r="X2223">
        <v>3</v>
      </c>
      <c r="Y2223">
        <v>101.1</v>
      </c>
      <c r="Z2223" s="7">
        <v>17.399999999999999</v>
      </c>
      <c r="AA2223" s="4">
        <v>2.8</v>
      </c>
      <c r="AB2223">
        <v>10.35</v>
      </c>
      <c r="AC2223">
        <v>12.9</v>
      </c>
      <c r="AE2223">
        <v>2</v>
      </c>
      <c r="AG2223">
        <v>12.899999999999999</v>
      </c>
      <c r="AH2223" s="7"/>
      <c r="AI2223">
        <v>10.35</v>
      </c>
      <c r="AJ2223" s="7">
        <v>0.55483870967741933</v>
      </c>
      <c r="AK2223" s="7"/>
    </row>
    <row r="2224" spans="1:38" x14ac:dyDescent="0.2">
      <c r="A2224" t="s">
        <v>1496</v>
      </c>
      <c r="B2224" s="10">
        <v>2022</v>
      </c>
      <c r="C2224" t="s">
        <v>1497</v>
      </c>
      <c r="D2224" t="s">
        <v>40</v>
      </c>
      <c r="E2224" t="s">
        <v>1720</v>
      </c>
      <c r="F2224" t="s">
        <v>468</v>
      </c>
      <c r="G2224">
        <v>1223</v>
      </c>
      <c r="H2224">
        <v>9</v>
      </c>
      <c r="J2224">
        <v>1</v>
      </c>
      <c r="K2224">
        <v>9</v>
      </c>
      <c r="L2224">
        <v>23</v>
      </c>
      <c r="M2224">
        <v>1</v>
      </c>
      <c r="N2224" s="4">
        <v>2.6</v>
      </c>
      <c r="O2224">
        <v>190</v>
      </c>
      <c r="P2224">
        <v>9</v>
      </c>
      <c r="Q2224">
        <v>8</v>
      </c>
      <c r="R2224">
        <v>8</v>
      </c>
      <c r="S2224" s="4">
        <v>5</v>
      </c>
      <c r="T2224">
        <v>3</v>
      </c>
      <c r="U2224">
        <v>84</v>
      </c>
      <c r="V2224" s="7">
        <v>22.32035604</v>
      </c>
      <c r="W2224" s="7">
        <v>45.633333329999999</v>
      </c>
      <c r="X2224">
        <v>2</v>
      </c>
      <c r="Y2224">
        <v>97.132000000000005</v>
      </c>
      <c r="Z2224" s="7">
        <v>21.7135</v>
      </c>
      <c r="AA2224" s="4">
        <v>2.4</v>
      </c>
      <c r="AB2224">
        <v>17.649999999999999</v>
      </c>
      <c r="AC2224">
        <v>25.1</v>
      </c>
      <c r="AD2224">
        <v>130</v>
      </c>
      <c r="AE2224">
        <v>2</v>
      </c>
      <c r="AF2224">
        <v>128</v>
      </c>
      <c r="AG2224">
        <v>25.1</v>
      </c>
      <c r="AH2224" s="7">
        <v>8.7884915681300004</v>
      </c>
      <c r="AI2224">
        <v>17.649999999999999</v>
      </c>
      <c r="AJ2224" s="7">
        <v>0.58713450292397662</v>
      </c>
      <c r="AK2224" s="7">
        <v>35.013910629999998</v>
      </c>
    </row>
    <row r="2225" spans="1:38" x14ac:dyDescent="0.2">
      <c r="A2225" t="s">
        <v>1496</v>
      </c>
      <c r="B2225" s="10">
        <v>2022</v>
      </c>
      <c r="C2225" t="s">
        <v>1497</v>
      </c>
      <c r="D2225" t="s">
        <v>40</v>
      </c>
      <c r="E2225" t="s">
        <v>1721</v>
      </c>
      <c r="F2225" t="s">
        <v>470</v>
      </c>
      <c r="G2225">
        <v>1224</v>
      </c>
      <c r="H2225">
        <v>9</v>
      </c>
      <c r="J2225">
        <v>1</v>
      </c>
      <c r="K2225">
        <v>9</v>
      </c>
      <c r="L2225">
        <v>24</v>
      </c>
      <c r="N2225" s="4"/>
      <c r="P2225">
        <v>3</v>
      </c>
      <c r="Q2225">
        <v>5</v>
      </c>
      <c r="R2225">
        <v>3</v>
      </c>
      <c r="S2225" s="4"/>
      <c r="T2225">
        <v>4</v>
      </c>
      <c r="U2225">
        <v>17</v>
      </c>
      <c r="V2225" s="7">
        <v>14.684222370000001</v>
      </c>
      <c r="W2225" s="7">
        <v>45.9</v>
      </c>
      <c r="X2225">
        <v>3</v>
      </c>
      <c r="Z2225" s="7"/>
      <c r="AA2225" s="4"/>
      <c r="AB2225">
        <v>6.8</v>
      </c>
      <c r="AC2225">
        <v>13.3</v>
      </c>
      <c r="AE2225">
        <v>2</v>
      </c>
      <c r="AF2225">
        <v>144</v>
      </c>
      <c r="AG2225">
        <v>13.3</v>
      </c>
      <c r="AH2225" s="7">
        <v>3.8941822075100005</v>
      </c>
      <c r="AI2225">
        <v>6.8</v>
      </c>
      <c r="AJ2225" s="7">
        <v>0.6616915422885572</v>
      </c>
      <c r="AK2225" s="7">
        <v>29.279565470000001</v>
      </c>
    </row>
    <row r="2226" spans="1:38" x14ac:dyDescent="0.2">
      <c r="A2226" t="s">
        <v>1496</v>
      </c>
      <c r="B2226" s="10">
        <v>2022</v>
      </c>
      <c r="C2226" t="s">
        <v>1497</v>
      </c>
      <c r="D2226" t="s">
        <v>40</v>
      </c>
      <c r="E2226" t="s">
        <v>1722</v>
      </c>
      <c r="F2226" t="s">
        <v>472</v>
      </c>
      <c r="G2226">
        <v>1225</v>
      </c>
      <c r="H2226">
        <v>9</v>
      </c>
      <c r="J2226">
        <v>1</v>
      </c>
      <c r="K2226">
        <v>9</v>
      </c>
      <c r="L2226">
        <v>25</v>
      </c>
      <c r="N2226" s="4">
        <v>3</v>
      </c>
      <c r="O2226">
        <v>176</v>
      </c>
      <c r="P2226">
        <v>9</v>
      </c>
      <c r="Q2226">
        <v>11</v>
      </c>
      <c r="R2226">
        <v>10</v>
      </c>
      <c r="S2226" s="4">
        <v>3</v>
      </c>
      <c r="T2226">
        <v>2</v>
      </c>
      <c r="U2226">
        <v>66</v>
      </c>
      <c r="V2226" s="7">
        <v>15.51147598</v>
      </c>
      <c r="W2226" s="7">
        <v>44.466666670000002</v>
      </c>
      <c r="X2226">
        <v>3</v>
      </c>
      <c r="Y2226">
        <v>82.4</v>
      </c>
      <c r="Z2226" s="7">
        <v>21.121333329999999</v>
      </c>
      <c r="AA2226" s="4">
        <v>2.6</v>
      </c>
      <c r="AB2226">
        <v>16.399999999999999</v>
      </c>
      <c r="AC2226">
        <v>29.55</v>
      </c>
      <c r="AD2226">
        <v>136</v>
      </c>
      <c r="AE2226">
        <v>2</v>
      </c>
      <c r="AF2226">
        <v>155</v>
      </c>
      <c r="AG2226">
        <v>29.549999999999997</v>
      </c>
      <c r="AH2226" s="7">
        <v>8.8356836075249987</v>
      </c>
      <c r="AI2226">
        <v>16.399999999999999</v>
      </c>
      <c r="AJ2226" s="7">
        <v>0.64309031556039176</v>
      </c>
      <c r="AK2226" s="7">
        <v>29.90079055</v>
      </c>
    </row>
    <row r="2227" spans="1:38" x14ac:dyDescent="0.2">
      <c r="A2227" t="s">
        <v>1496</v>
      </c>
      <c r="B2227" s="10">
        <v>2022</v>
      </c>
      <c r="C2227" t="s">
        <v>1497</v>
      </c>
      <c r="D2227" t="s">
        <v>40</v>
      </c>
      <c r="E2227" t="s">
        <v>1723</v>
      </c>
      <c r="F2227" t="s">
        <v>474</v>
      </c>
      <c r="G2227">
        <v>1226</v>
      </c>
      <c r="H2227">
        <v>10</v>
      </c>
      <c r="J2227">
        <v>1</v>
      </c>
      <c r="K2227">
        <v>10</v>
      </c>
      <c r="L2227">
        <v>25</v>
      </c>
      <c r="M2227">
        <v>3</v>
      </c>
      <c r="N2227" s="4"/>
      <c r="O2227">
        <v>219</v>
      </c>
      <c r="P2227">
        <v>8</v>
      </c>
      <c r="Q2227">
        <v>12</v>
      </c>
      <c r="R2227">
        <v>12</v>
      </c>
      <c r="S2227" s="4">
        <v>3</v>
      </c>
      <c r="T2227">
        <v>2</v>
      </c>
      <c r="U2227">
        <v>66</v>
      </c>
      <c r="V2227" s="7">
        <v>24.260375660000001</v>
      </c>
      <c r="W2227" s="7">
        <v>51.533333329999998</v>
      </c>
      <c r="X2227">
        <v>2</v>
      </c>
      <c r="Y2227">
        <v>91.358000000000004</v>
      </c>
      <c r="Z2227" s="7">
        <v>21.295999999999999</v>
      </c>
      <c r="AA2227" s="4">
        <v>1.6</v>
      </c>
      <c r="AB2227">
        <v>16.75</v>
      </c>
      <c r="AC2227">
        <v>27.9</v>
      </c>
      <c r="AE2227">
        <v>3</v>
      </c>
      <c r="AF2227">
        <v>168</v>
      </c>
      <c r="AG2227">
        <v>27.9</v>
      </c>
      <c r="AH2227" s="7">
        <v>10.17534370563</v>
      </c>
      <c r="AI2227">
        <v>16.75</v>
      </c>
      <c r="AJ2227" s="7">
        <v>0.62486002239641658</v>
      </c>
      <c r="AK2227" s="7">
        <v>36.470765970000002</v>
      </c>
    </row>
    <row r="2228" spans="1:38" x14ac:dyDescent="0.2">
      <c r="A2228" t="s">
        <v>1496</v>
      </c>
      <c r="B2228" s="10">
        <v>2022</v>
      </c>
      <c r="C2228" t="s">
        <v>1497</v>
      </c>
      <c r="D2228" t="s">
        <v>40</v>
      </c>
      <c r="E2228" t="s">
        <v>1724</v>
      </c>
      <c r="F2228" s="12" t="s">
        <v>476</v>
      </c>
      <c r="G2228">
        <v>1227</v>
      </c>
      <c r="H2228">
        <v>10</v>
      </c>
      <c r="J2228">
        <v>1</v>
      </c>
      <c r="K2228">
        <v>10</v>
      </c>
      <c r="L2228">
        <v>24</v>
      </c>
      <c r="N2228" s="4">
        <v>2.2000000000000002</v>
      </c>
      <c r="O2228">
        <v>171</v>
      </c>
      <c r="P2228">
        <v>8</v>
      </c>
      <c r="Q2228">
        <v>10</v>
      </c>
      <c r="R2228">
        <v>11</v>
      </c>
      <c r="S2228" s="4">
        <v>1</v>
      </c>
      <c r="T2228">
        <v>2</v>
      </c>
      <c r="U2228">
        <v>49</v>
      </c>
      <c r="V2228" s="7">
        <v>12.75113934</v>
      </c>
      <c r="W2228" s="7">
        <v>49.8</v>
      </c>
      <c r="X2228">
        <v>3</v>
      </c>
      <c r="Y2228">
        <v>100.358</v>
      </c>
      <c r="Z2228" s="7">
        <v>22.61</v>
      </c>
      <c r="AA2228" s="4">
        <v>1.2</v>
      </c>
      <c r="AB2228">
        <v>6.55</v>
      </c>
      <c r="AC2228">
        <v>25.26</v>
      </c>
      <c r="AD2228">
        <v>68</v>
      </c>
      <c r="AE2228">
        <v>3</v>
      </c>
      <c r="AF2228">
        <v>107</v>
      </c>
      <c r="AG2228">
        <v>25.259999999999998</v>
      </c>
      <c r="AH2228" s="7">
        <v>7.0293323772900003</v>
      </c>
      <c r="AI2228">
        <v>6.5499999999999989</v>
      </c>
      <c r="AJ2228" s="7">
        <v>0.79408990883370012</v>
      </c>
      <c r="AK2228" s="7">
        <v>27.82791915</v>
      </c>
      <c r="AL2228">
        <v>47</v>
      </c>
    </row>
    <row r="2229" spans="1:38" x14ac:dyDescent="0.2">
      <c r="A2229" t="s">
        <v>1496</v>
      </c>
      <c r="B2229" s="10">
        <v>2022</v>
      </c>
      <c r="C2229" t="s">
        <v>1497</v>
      </c>
      <c r="D2229" t="s">
        <v>40</v>
      </c>
      <c r="E2229" t="s">
        <v>1725</v>
      </c>
      <c r="F2229" s="12" t="s">
        <v>478</v>
      </c>
      <c r="G2229">
        <v>1228</v>
      </c>
      <c r="H2229">
        <v>10</v>
      </c>
      <c r="J2229">
        <v>1</v>
      </c>
      <c r="K2229">
        <v>10</v>
      </c>
      <c r="L2229">
        <v>23</v>
      </c>
      <c r="M2229">
        <v>1</v>
      </c>
      <c r="N2229" s="4">
        <v>2</v>
      </c>
      <c r="O2229">
        <v>208</v>
      </c>
      <c r="P2229">
        <v>9</v>
      </c>
      <c r="Q2229">
        <v>11</v>
      </c>
      <c r="R2229">
        <v>12</v>
      </c>
      <c r="S2229" s="4">
        <v>3</v>
      </c>
      <c r="T2229">
        <v>1</v>
      </c>
      <c r="U2229">
        <v>58</v>
      </c>
      <c r="V2229" s="7">
        <v>23.58174296</v>
      </c>
      <c r="W2229" s="7">
        <v>46.3</v>
      </c>
      <c r="X2229">
        <v>3</v>
      </c>
      <c r="Y2229">
        <v>92.036000000000001</v>
      </c>
      <c r="Z2229" s="7">
        <v>29.474</v>
      </c>
      <c r="AA2229" s="4">
        <v>2.2000000000000002</v>
      </c>
      <c r="AB2229">
        <v>36.049999999999997</v>
      </c>
      <c r="AC2229">
        <v>32.049999999999997</v>
      </c>
      <c r="AD2229">
        <v>97</v>
      </c>
      <c r="AE2229">
        <v>2</v>
      </c>
      <c r="AF2229">
        <v>147</v>
      </c>
      <c r="AG2229">
        <v>32.049999999999997</v>
      </c>
      <c r="AH2229" s="7">
        <v>11.525547802595</v>
      </c>
      <c r="AI2229">
        <v>36.049999999999997</v>
      </c>
      <c r="AJ2229" s="7">
        <v>0.47063142437591776</v>
      </c>
      <c r="AK2229" s="7">
        <v>35.961147590000003</v>
      </c>
      <c r="AL2229">
        <v>80</v>
      </c>
    </row>
    <row r="2230" spans="1:38" x14ac:dyDescent="0.2">
      <c r="A2230" t="s">
        <v>1496</v>
      </c>
      <c r="B2230" s="10">
        <v>2022</v>
      </c>
      <c r="C2230" t="s">
        <v>1497</v>
      </c>
      <c r="D2230" t="s">
        <v>40</v>
      </c>
      <c r="E2230" t="s">
        <v>1726</v>
      </c>
      <c r="F2230" t="s">
        <v>118</v>
      </c>
      <c r="G2230">
        <v>1229</v>
      </c>
      <c r="H2230">
        <v>10</v>
      </c>
      <c r="I2230">
        <v>1</v>
      </c>
      <c r="J2230">
        <v>1</v>
      </c>
      <c r="K2230">
        <v>10</v>
      </c>
      <c r="L2230">
        <v>22</v>
      </c>
      <c r="N2230" s="4">
        <v>2</v>
      </c>
      <c r="O2230">
        <v>184</v>
      </c>
      <c r="P2230">
        <v>6</v>
      </c>
      <c r="Q2230">
        <v>7</v>
      </c>
      <c r="R2230">
        <v>7</v>
      </c>
      <c r="S2230" s="4">
        <v>1</v>
      </c>
      <c r="T2230">
        <v>3</v>
      </c>
      <c r="U2230">
        <v>73</v>
      </c>
      <c r="V2230" s="7">
        <v>18.584857159999999</v>
      </c>
      <c r="W2230" s="7">
        <v>46.7</v>
      </c>
      <c r="X2230">
        <v>2</v>
      </c>
      <c r="Y2230">
        <v>102.52200000000001</v>
      </c>
      <c r="Z2230" s="7">
        <v>27.311</v>
      </c>
      <c r="AA2230" s="4">
        <v>2.2000000000000002</v>
      </c>
      <c r="AB2230">
        <v>20.3</v>
      </c>
      <c r="AC2230">
        <v>25.3</v>
      </c>
      <c r="AD2230">
        <v>104</v>
      </c>
      <c r="AE2230">
        <v>3</v>
      </c>
      <c r="AF2230">
        <v>136</v>
      </c>
      <c r="AG2230">
        <v>25.3</v>
      </c>
      <c r="AH2230" s="7">
        <v>8.148811814550001</v>
      </c>
      <c r="AI2230">
        <v>20.3</v>
      </c>
      <c r="AJ2230" s="7">
        <v>0.55482456140350878</v>
      </c>
      <c r="AK2230" s="7">
        <v>32.208742350000001</v>
      </c>
      <c r="AL2230">
        <v>96</v>
      </c>
    </row>
    <row r="2231" spans="1:38" x14ac:dyDescent="0.2">
      <c r="A2231" t="s">
        <v>1496</v>
      </c>
      <c r="B2231" s="10">
        <v>2022</v>
      </c>
      <c r="C2231" t="s">
        <v>1497</v>
      </c>
      <c r="D2231" t="s">
        <v>40</v>
      </c>
      <c r="E2231" t="s">
        <v>1727</v>
      </c>
      <c r="F2231" t="s">
        <v>481</v>
      </c>
      <c r="G2231">
        <v>1230</v>
      </c>
      <c r="H2231">
        <v>10</v>
      </c>
      <c r="J2231">
        <v>1</v>
      </c>
      <c r="K2231">
        <v>10</v>
      </c>
      <c r="L2231">
        <v>21</v>
      </c>
      <c r="N2231" s="4"/>
      <c r="P2231">
        <v>2</v>
      </c>
      <c r="Q2231">
        <v>4</v>
      </c>
      <c r="R2231">
        <v>2</v>
      </c>
      <c r="S2231" s="4"/>
      <c r="T2231">
        <v>4</v>
      </c>
      <c r="U2231">
        <v>11</v>
      </c>
      <c r="V2231" s="7"/>
      <c r="W2231" s="7"/>
      <c r="X2231">
        <v>3</v>
      </c>
      <c r="Z2231" s="7"/>
      <c r="AA2231" s="4"/>
      <c r="AB2231">
        <v>6.05</v>
      </c>
      <c r="AC2231">
        <v>5.0199999999999996</v>
      </c>
      <c r="AE2231">
        <v>3</v>
      </c>
      <c r="AG2231">
        <v>5.0199999999999996</v>
      </c>
      <c r="AH2231" s="7"/>
      <c r="AI2231">
        <v>6.05</v>
      </c>
      <c r="AJ2231" s="7">
        <v>0.4534778681120144</v>
      </c>
      <c r="AK2231" s="7"/>
    </row>
    <row r="2232" spans="1:38" x14ac:dyDescent="0.2">
      <c r="A2232" t="s">
        <v>1496</v>
      </c>
      <c r="B2232" s="10">
        <v>2022</v>
      </c>
      <c r="C2232" t="s">
        <v>1497</v>
      </c>
      <c r="D2232" t="s">
        <v>40</v>
      </c>
      <c r="E2232" t="s">
        <v>1728</v>
      </c>
      <c r="F2232" t="s">
        <v>483</v>
      </c>
      <c r="G2232">
        <v>1231</v>
      </c>
      <c r="H2232">
        <v>10</v>
      </c>
      <c r="J2232">
        <v>1</v>
      </c>
      <c r="K2232">
        <v>10</v>
      </c>
      <c r="L2232">
        <v>20</v>
      </c>
      <c r="M2232">
        <v>2</v>
      </c>
      <c r="N2232" s="4">
        <v>2</v>
      </c>
      <c r="O2232">
        <v>185</v>
      </c>
      <c r="P2232">
        <v>7</v>
      </c>
      <c r="Q2232">
        <v>11</v>
      </c>
      <c r="R2232">
        <v>10</v>
      </c>
      <c r="S2232" s="4">
        <v>1</v>
      </c>
      <c r="T2232">
        <v>2</v>
      </c>
      <c r="U2232">
        <v>100</v>
      </c>
      <c r="V2232" s="7">
        <v>21.328191879999999</v>
      </c>
      <c r="W2232" s="7">
        <v>55.033333329999998</v>
      </c>
      <c r="X2232">
        <v>3</v>
      </c>
      <c r="Y2232">
        <v>109.32599999999999</v>
      </c>
      <c r="Z2232" s="7">
        <v>24.170666669999999</v>
      </c>
      <c r="AA2232" s="4">
        <v>2.6</v>
      </c>
      <c r="AB2232">
        <v>20.350000000000001</v>
      </c>
      <c r="AC2232">
        <v>32.6</v>
      </c>
      <c r="AD2232">
        <v>129</v>
      </c>
      <c r="AE2232">
        <v>2</v>
      </c>
      <c r="AF2232">
        <v>148</v>
      </c>
      <c r="AG2232">
        <v>32.6</v>
      </c>
      <c r="AH2232" s="7">
        <v>11.171643854679999</v>
      </c>
      <c r="AI2232">
        <v>20.350000000000001</v>
      </c>
      <c r="AJ2232" s="7">
        <v>0.61567516525023602</v>
      </c>
      <c r="AK2232" s="7">
        <v>34.268846179999997</v>
      </c>
    </row>
    <row r="2233" spans="1:38" x14ac:dyDescent="0.2">
      <c r="A2233" t="s">
        <v>1496</v>
      </c>
      <c r="B2233" s="10">
        <v>2022</v>
      </c>
      <c r="C2233" t="s">
        <v>1497</v>
      </c>
      <c r="D2233" t="s">
        <v>40</v>
      </c>
      <c r="E2233" t="s">
        <v>1729</v>
      </c>
      <c r="F2233" t="s">
        <v>485</v>
      </c>
      <c r="G2233">
        <v>1232</v>
      </c>
      <c r="H2233">
        <v>10</v>
      </c>
      <c r="J2233">
        <v>1</v>
      </c>
      <c r="K2233">
        <v>10</v>
      </c>
      <c r="L2233">
        <v>19</v>
      </c>
      <c r="M2233">
        <v>1</v>
      </c>
      <c r="N2233" s="4"/>
      <c r="O2233">
        <v>206</v>
      </c>
      <c r="P2233">
        <v>10</v>
      </c>
      <c r="Q2233">
        <v>12</v>
      </c>
      <c r="R2233">
        <v>11</v>
      </c>
      <c r="S2233" s="4">
        <v>5</v>
      </c>
      <c r="T2233">
        <v>1</v>
      </c>
      <c r="U2233">
        <v>62</v>
      </c>
      <c r="V2233" s="7">
        <v>23.36880223</v>
      </c>
      <c r="W2233" s="7">
        <v>50.633333329999999</v>
      </c>
      <c r="X2233">
        <v>3</v>
      </c>
      <c r="Y2233">
        <v>96.29</v>
      </c>
      <c r="Z2233" s="7">
        <v>18.68256667</v>
      </c>
      <c r="AA2233" s="4">
        <v>3</v>
      </c>
      <c r="AB2233">
        <v>17.54</v>
      </c>
      <c r="AC2233">
        <v>23.85</v>
      </c>
      <c r="AE2233">
        <v>1</v>
      </c>
      <c r="AF2233">
        <v>151</v>
      </c>
      <c r="AG2233">
        <v>23.85</v>
      </c>
      <c r="AH2233" s="7">
        <v>8.5385957399999999</v>
      </c>
      <c r="AI2233">
        <v>17.54</v>
      </c>
      <c r="AJ2233" s="7">
        <v>0.57622614158009189</v>
      </c>
      <c r="AK2233" s="7">
        <v>35.80124</v>
      </c>
    </row>
    <row r="2234" spans="1:38" x14ac:dyDescent="0.2">
      <c r="A2234" t="s">
        <v>1496</v>
      </c>
      <c r="B2234" s="10">
        <v>2022</v>
      </c>
      <c r="C2234" t="s">
        <v>1497</v>
      </c>
      <c r="D2234" t="s">
        <v>40</v>
      </c>
      <c r="E2234" t="s">
        <v>1730</v>
      </c>
      <c r="F2234" t="s">
        <v>487</v>
      </c>
      <c r="G2234">
        <v>1233</v>
      </c>
      <c r="H2234">
        <v>10</v>
      </c>
      <c r="J2234">
        <v>1</v>
      </c>
      <c r="K2234">
        <v>10</v>
      </c>
      <c r="L2234">
        <v>18</v>
      </c>
      <c r="M2234">
        <v>1</v>
      </c>
      <c r="N2234" s="4"/>
      <c r="P2234">
        <v>3</v>
      </c>
      <c r="Q2234">
        <v>6</v>
      </c>
      <c r="R2234">
        <v>5</v>
      </c>
      <c r="S2234" s="4"/>
      <c r="T2234">
        <v>4</v>
      </c>
      <c r="U2234">
        <v>23</v>
      </c>
      <c r="V2234" s="7">
        <v>20.24589568</v>
      </c>
      <c r="W2234" s="7">
        <v>47.066666669999996</v>
      </c>
      <c r="X2234">
        <v>3</v>
      </c>
      <c r="Z2234" s="7"/>
      <c r="AA2234" s="4"/>
      <c r="AB2234">
        <v>8.06</v>
      </c>
      <c r="AC2234">
        <v>18.2</v>
      </c>
      <c r="AE2234">
        <v>3</v>
      </c>
      <c r="AF2234">
        <v>115</v>
      </c>
      <c r="AG2234">
        <v>18.2</v>
      </c>
      <c r="AH2234" s="7">
        <v>6.0890096867599999</v>
      </c>
      <c r="AI2234">
        <v>8.06</v>
      </c>
      <c r="AJ2234" s="7">
        <v>0.69306930693069313</v>
      </c>
      <c r="AK2234" s="7">
        <v>33.45609718</v>
      </c>
    </row>
    <row r="2235" spans="1:38" x14ac:dyDescent="0.2">
      <c r="A2235" t="s">
        <v>1496</v>
      </c>
      <c r="B2235" s="10">
        <v>2022</v>
      </c>
      <c r="C2235" t="s">
        <v>1497</v>
      </c>
      <c r="D2235" t="s">
        <v>40</v>
      </c>
      <c r="E2235" t="s">
        <v>1731</v>
      </c>
      <c r="F2235" t="s">
        <v>489</v>
      </c>
      <c r="G2235">
        <v>1234</v>
      </c>
      <c r="H2235">
        <v>10</v>
      </c>
      <c r="J2235">
        <v>1</v>
      </c>
      <c r="K2235">
        <v>10</v>
      </c>
      <c r="L2235">
        <v>17</v>
      </c>
      <c r="N2235" s="4">
        <v>2.8</v>
      </c>
      <c r="O2235">
        <v>235</v>
      </c>
      <c r="P2235">
        <v>8</v>
      </c>
      <c r="Q2235">
        <v>8</v>
      </c>
      <c r="R2235">
        <v>7</v>
      </c>
      <c r="S2235" s="4">
        <v>5</v>
      </c>
      <c r="T2235">
        <v>3</v>
      </c>
      <c r="U2235">
        <v>76</v>
      </c>
      <c r="V2235" s="7">
        <v>16.94726927</v>
      </c>
      <c r="W2235" s="7">
        <v>47.333333330000002</v>
      </c>
      <c r="X2235">
        <v>3</v>
      </c>
      <c r="Y2235">
        <v>88.852000000000004</v>
      </c>
      <c r="Z2235" s="7">
        <v>32.862000000000002</v>
      </c>
      <c r="AA2235" s="4">
        <v>2.8</v>
      </c>
      <c r="AB2235">
        <v>31.5</v>
      </c>
      <c r="AC2235">
        <v>34.450000000000003</v>
      </c>
      <c r="AD2235">
        <v>133</v>
      </c>
      <c r="AE2235">
        <v>2</v>
      </c>
      <c r="AF2235">
        <v>144</v>
      </c>
      <c r="AG2235">
        <v>34.450000000000003</v>
      </c>
      <c r="AH2235" s="7">
        <v>10.672264724875003</v>
      </c>
      <c r="AI2235">
        <v>31.5</v>
      </c>
      <c r="AJ2235" s="7">
        <v>0.52236542835481425</v>
      </c>
      <c r="AK2235" s="7">
        <v>30.978997750000001</v>
      </c>
      <c r="AL2235">
        <v>114</v>
      </c>
    </row>
    <row r="2236" spans="1:38" x14ac:dyDescent="0.2">
      <c r="A2236" t="s">
        <v>1496</v>
      </c>
      <c r="B2236" s="10">
        <v>2022</v>
      </c>
      <c r="C2236" t="s">
        <v>1497</v>
      </c>
      <c r="D2236" t="s">
        <v>40</v>
      </c>
      <c r="E2236" t="s">
        <v>1732</v>
      </c>
      <c r="F2236" t="s">
        <v>491</v>
      </c>
      <c r="G2236">
        <v>1235</v>
      </c>
      <c r="H2236">
        <v>10</v>
      </c>
      <c r="J2236">
        <v>1</v>
      </c>
      <c r="K2236">
        <v>10</v>
      </c>
      <c r="L2236">
        <v>16</v>
      </c>
      <c r="N2236" s="4"/>
      <c r="P2236">
        <v>4</v>
      </c>
      <c r="Q2236">
        <v>8</v>
      </c>
      <c r="R2236">
        <v>5</v>
      </c>
      <c r="S2236" s="4">
        <v>3</v>
      </c>
      <c r="T2236">
        <v>4</v>
      </c>
      <c r="U2236">
        <v>28</v>
      </c>
      <c r="V2236" s="7">
        <v>24.378329239999999</v>
      </c>
      <c r="W2236" s="7">
        <v>49.933333330000004</v>
      </c>
      <c r="X2236">
        <v>3</v>
      </c>
      <c r="Z2236" s="7"/>
      <c r="AA2236" s="4"/>
      <c r="AB2236">
        <v>16.850000000000001</v>
      </c>
      <c r="AC2236">
        <v>14.5</v>
      </c>
      <c r="AE2236">
        <v>2</v>
      </c>
      <c r="AF2236">
        <v>211</v>
      </c>
      <c r="AG2236">
        <v>14.5</v>
      </c>
      <c r="AH2236" s="7">
        <v>5.3011047437000007</v>
      </c>
      <c r="AI2236">
        <v>16.850000000000001</v>
      </c>
      <c r="AJ2236" s="7">
        <v>0.46251993620414672</v>
      </c>
      <c r="AK2236" s="7">
        <v>36.559343060000003</v>
      </c>
    </row>
    <row r="2237" spans="1:38" x14ac:dyDescent="0.2">
      <c r="A2237" t="s">
        <v>1496</v>
      </c>
      <c r="B2237" s="10">
        <v>2022</v>
      </c>
      <c r="C2237" t="s">
        <v>1497</v>
      </c>
      <c r="D2237" t="s">
        <v>40</v>
      </c>
      <c r="E2237" t="s">
        <v>1733</v>
      </c>
      <c r="F2237" t="s">
        <v>493</v>
      </c>
      <c r="G2237">
        <v>1236</v>
      </c>
      <c r="H2237">
        <v>10</v>
      </c>
      <c r="J2237">
        <v>1</v>
      </c>
      <c r="K2237">
        <v>10</v>
      </c>
      <c r="L2237">
        <v>15</v>
      </c>
      <c r="M2237">
        <v>2</v>
      </c>
      <c r="N2237" s="4"/>
      <c r="O2237">
        <v>214</v>
      </c>
      <c r="P2237">
        <v>8</v>
      </c>
      <c r="Q2237">
        <v>10</v>
      </c>
      <c r="R2237">
        <v>12</v>
      </c>
      <c r="S2237" s="4">
        <v>3</v>
      </c>
      <c r="T2237">
        <v>2</v>
      </c>
      <c r="U2237">
        <v>37</v>
      </c>
      <c r="V2237" s="7">
        <v>19.106838440000001</v>
      </c>
      <c r="W2237" s="7">
        <v>49.066666669999996</v>
      </c>
      <c r="X2237">
        <v>1</v>
      </c>
      <c r="Y2237">
        <v>101.95399999999999</v>
      </c>
      <c r="Z2237" s="7">
        <v>24.722999999999999</v>
      </c>
      <c r="AA2237" s="4">
        <v>2</v>
      </c>
      <c r="AB2237">
        <v>12.9</v>
      </c>
      <c r="AC2237">
        <v>10.45</v>
      </c>
      <c r="AE2237">
        <v>2</v>
      </c>
      <c r="AF2237">
        <v>158</v>
      </c>
      <c r="AG2237">
        <v>10.45</v>
      </c>
      <c r="AH2237" s="7">
        <v>3.4067756109749996</v>
      </c>
      <c r="AI2237">
        <v>12.899999999999999</v>
      </c>
      <c r="AJ2237" s="7">
        <v>0.44753747323340465</v>
      </c>
      <c r="AK2237" s="7">
        <v>32.600723549999998</v>
      </c>
    </row>
    <row r="2238" spans="1:38" x14ac:dyDescent="0.2">
      <c r="A2238" t="s">
        <v>1496</v>
      </c>
      <c r="B2238" s="10">
        <v>2022</v>
      </c>
      <c r="C2238" t="s">
        <v>1497</v>
      </c>
      <c r="D2238" t="s">
        <v>40</v>
      </c>
      <c r="E2238" t="s">
        <v>1734</v>
      </c>
      <c r="F2238" t="s">
        <v>495</v>
      </c>
      <c r="G2238">
        <v>1237</v>
      </c>
      <c r="H2238">
        <v>10</v>
      </c>
      <c r="J2238">
        <v>1</v>
      </c>
      <c r="K2238">
        <v>10</v>
      </c>
      <c r="L2238">
        <v>14</v>
      </c>
      <c r="N2238" s="4"/>
      <c r="P2238">
        <v>3</v>
      </c>
      <c r="Q2238">
        <v>5</v>
      </c>
      <c r="R2238">
        <v>7</v>
      </c>
      <c r="S2238" s="4">
        <v>7</v>
      </c>
      <c r="T2238">
        <v>4</v>
      </c>
      <c r="U2238">
        <v>10</v>
      </c>
      <c r="V2238" s="7"/>
      <c r="W2238" s="7">
        <v>48.233333330000001</v>
      </c>
      <c r="X2238">
        <v>1</v>
      </c>
      <c r="Z2238" s="7"/>
      <c r="AA2238" s="4"/>
      <c r="AB2238">
        <v>2</v>
      </c>
      <c r="AC2238">
        <v>2.15</v>
      </c>
      <c r="AE2238">
        <v>2</v>
      </c>
      <c r="AF2238">
        <v>119</v>
      </c>
      <c r="AG2238">
        <v>2.15</v>
      </c>
      <c r="AH2238" s="7"/>
      <c r="AI2238">
        <v>2</v>
      </c>
      <c r="AJ2238" s="7">
        <v>0.5180722891566264</v>
      </c>
      <c r="AK2238" s="7"/>
    </row>
    <row r="2239" spans="1:38" x14ac:dyDescent="0.2">
      <c r="A2239" t="s">
        <v>1496</v>
      </c>
      <c r="B2239" s="10">
        <v>2022</v>
      </c>
      <c r="C2239" t="s">
        <v>1497</v>
      </c>
      <c r="D2239" t="s">
        <v>40</v>
      </c>
      <c r="E2239" t="s">
        <v>1735</v>
      </c>
      <c r="F2239" t="s">
        <v>58</v>
      </c>
      <c r="G2239">
        <v>1238</v>
      </c>
      <c r="H2239">
        <v>10</v>
      </c>
      <c r="I2239">
        <v>1</v>
      </c>
      <c r="J2239">
        <v>1</v>
      </c>
      <c r="K2239">
        <v>10</v>
      </c>
      <c r="L2239">
        <v>13</v>
      </c>
      <c r="N2239" s="4"/>
      <c r="O2239">
        <v>252</v>
      </c>
      <c r="P2239">
        <v>4</v>
      </c>
      <c r="Q2239">
        <v>7</v>
      </c>
      <c r="R2239">
        <v>7</v>
      </c>
      <c r="S2239" s="4">
        <v>3</v>
      </c>
      <c r="T2239">
        <v>4</v>
      </c>
      <c r="U2239">
        <v>18</v>
      </c>
      <c r="V2239" s="7">
        <v>20.962839930000001</v>
      </c>
      <c r="W2239" s="7">
        <v>53.166666669999998</v>
      </c>
      <c r="X2239">
        <v>1</v>
      </c>
      <c r="Z2239" s="7">
        <v>23.0822</v>
      </c>
      <c r="AA2239" s="4">
        <v>2.6</v>
      </c>
      <c r="AB2239">
        <v>11.9</v>
      </c>
      <c r="AC2239">
        <v>9.35</v>
      </c>
      <c r="AE2239">
        <v>1</v>
      </c>
      <c r="AF2239">
        <v>187</v>
      </c>
      <c r="AG2239">
        <v>9.35</v>
      </c>
      <c r="AH2239" s="7">
        <v>3.17848440173</v>
      </c>
      <c r="AI2239">
        <v>11.9</v>
      </c>
      <c r="AJ2239" s="7">
        <v>0.44</v>
      </c>
      <c r="AK2239" s="7">
        <v>33.994485580000003</v>
      </c>
    </row>
    <row r="2240" spans="1:38" x14ac:dyDescent="0.2">
      <c r="A2240" t="s">
        <v>1496</v>
      </c>
      <c r="B2240" s="10">
        <v>2022</v>
      </c>
      <c r="C2240" t="s">
        <v>1497</v>
      </c>
      <c r="D2240" t="s">
        <v>40</v>
      </c>
      <c r="E2240" t="s">
        <v>1736</v>
      </c>
      <c r="F2240" t="s">
        <v>498</v>
      </c>
      <c r="G2240">
        <v>1239</v>
      </c>
      <c r="H2240">
        <v>10</v>
      </c>
      <c r="J2240">
        <v>1</v>
      </c>
      <c r="K2240">
        <v>10</v>
      </c>
      <c r="L2240">
        <v>12</v>
      </c>
      <c r="M2240">
        <v>9</v>
      </c>
      <c r="N2240" s="4">
        <v>2.4</v>
      </c>
      <c r="O2240">
        <v>228</v>
      </c>
      <c r="P2240">
        <v>8</v>
      </c>
      <c r="Q2240">
        <v>9</v>
      </c>
      <c r="R2240">
        <v>9</v>
      </c>
      <c r="S2240" s="4">
        <v>3.4</v>
      </c>
      <c r="T2240">
        <v>3</v>
      </c>
      <c r="U2240">
        <v>60</v>
      </c>
      <c r="V2240" s="7">
        <v>24.646841479999999</v>
      </c>
      <c r="W2240" s="7">
        <v>50.033333329999998</v>
      </c>
      <c r="X2240">
        <v>2</v>
      </c>
      <c r="Y2240">
        <v>93.542000000000002</v>
      </c>
      <c r="Z2240" s="7">
        <v>32.511000000000003</v>
      </c>
      <c r="AA2240" s="4">
        <v>1.6</v>
      </c>
      <c r="AB2240">
        <v>36.54</v>
      </c>
      <c r="AC2240">
        <v>17.55</v>
      </c>
      <c r="AD2240">
        <v>170</v>
      </c>
      <c r="AE2240">
        <v>2</v>
      </c>
      <c r="AF2240">
        <v>199</v>
      </c>
      <c r="AG2240">
        <v>17.55</v>
      </c>
      <c r="AH2240" s="7">
        <v>6.4515523410000002</v>
      </c>
      <c r="AI2240">
        <v>36.54</v>
      </c>
      <c r="AJ2240" s="7">
        <v>0.32445923460898501</v>
      </c>
      <c r="AK2240" s="7">
        <v>36.760981999999998</v>
      </c>
      <c r="AL2240">
        <v>117</v>
      </c>
    </row>
    <row r="2241" spans="1:38" x14ac:dyDescent="0.2">
      <c r="A2241" t="s">
        <v>1496</v>
      </c>
      <c r="B2241" s="10">
        <v>2022</v>
      </c>
      <c r="C2241" t="s">
        <v>1497</v>
      </c>
      <c r="D2241" t="s">
        <v>40</v>
      </c>
      <c r="E2241" t="s">
        <v>1737</v>
      </c>
      <c r="F2241" t="s">
        <v>500</v>
      </c>
      <c r="G2241">
        <v>1240</v>
      </c>
      <c r="H2241">
        <v>10</v>
      </c>
      <c r="J2241">
        <v>1</v>
      </c>
      <c r="K2241">
        <v>10</v>
      </c>
      <c r="L2241">
        <v>11</v>
      </c>
      <c r="M2241">
        <v>6</v>
      </c>
      <c r="N2241" s="4"/>
      <c r="O2241">
        <v>189</v>
      </c>
      <c r="P2241">
        <v>7</v>
      </c>
      <c r="Q2241">
        <v>10</v>
      </c>
      <c r="R2241">
        <v>10</v>
      </c>
      <c r="S2241" s="4">
        <v>3</v>
      </c>
      <c r="T2241">
        <v>3</v>
      </c>
      <c r="U2241">
        <v>33</v>
      </c>
      <c r="V2241" s="7">
        <v>16.57032641</v>
      </c>
      <c r="W2241" s="7">
        <v>47.5</v>
      </c>
      <c r="X2241">
        <v>2</v>
      </c>
      <c r="Y2241">
        <v>87.531999999999996</v>
      </c>
      <c r="Z2241" s="7">
        <v>21.966533330000001</v>
      </c>
      <c r="AA2241" s="4">
        <v>2.2000000000000002</v>
      </c>
      <c r="AB2241">
        <v>10.55</v>
      </c>
      <c r="AC2241">
        <v>10.85</v>
      </c>
      <c r="AE2241">
        <v>2</v>
      </c>
      <c r="AF2241">
        <v>167</v>
      </c>
      <c r="AG2241">
        <v>10.85</v>
      </c>
      <c r="AH2241" s="7">
        <v>3.3305087272449998</v>
      </c>
      <c r="AI2241">
        <v>10.55</v>
      </c>
      <c r="AJ2241" s="7">
        <v>0.5070093457943925</v>
      </c>
      <c r="AK2241" s="7">
        <v>30.695932970000001</v>
      </c>
    </row>
    <row r="2242" spans="1:38" x14ac:dyDescent="0.2">
      <c r="A2242" t="s">
        <v>1496</v>
      </c>
      <c r="B2242" s="10">
        <v>2022</v>
      </c>
      <c r="C2242" t="s">
        <v>1497</v>
      </c>
      <c r="D2242" t="s">
        <v>40</v>
      </c>
      <c r="E2242" t="s">
        <v>1738</v>
      </c>
      <c r="F2242" t="s">
        <v>502</v>
      </c>
      <c r="G2242">
        <v>1241</v>
      </c>
      <c r="H2242">
        <v>10</v>
      </c>
      <c r="J2242">
        <v>1</v>
      </c>
      <c r="K2242">
        <v>10</v>
      </c>
      <c r="L2242">
        <v>10</v>
      </c>
      <c r="N2242" s="4">
        <v>2.6</v>
      </c>
      <c r="O2242">
        <v>152</v>
      </c>
      <c r="P2242">
        <v>5</v>
      </c>
      <c r="Q2242">
        <v>10</v>
      </c>
      <c r="R2242">
        <v>9</v>
      </c>
      <c r="S2242" s="4">
        <v>3</v>
      </c>
      <c r="T2242">
        <v>3</v>
      </c>
      <c r="U2242">
        <v>25</v>
      </c>
      <c r="V2242" s="7">
        <v>20.468820449999999</v>
      </c>
      <c r="W2242" s="7">
        <v>53.233333330000001</v>
      </c>
      <c r="X2242">
        <v>2</v>
      </c>
      <c r="Y2242">
        <v>87.41</v>
      </c>
      <c r="Z2242" s="7">
        <v>25.175999999999998</v>
      </c>
      <c r="AA2242" s="4">
        <v>1.6</v>
      </c>
      <c r="AB2242">
        <v>8.6</v>
      </c>
      <c r="AC2242">
        <v>12.65</v>
      </c>
      <c r="AD2242">
        <v>93</v>
      </c>
      <c r="AE2242">
        <v>3</v>
      </c>
      <c r="AF2242">
        <v>124</v>
      </c>
      <c r="AG2242">
        <v>12.65</v>
      </c>
      <c r="AH2242" s="7">
        <v>4.253373035890001</v>
      </c>
      <c r="AI2242">
        <v>8.6</v>
      </c>
      <c r="AJ2242" s="7">
        <v>0.59529411764705886</v>
      </c>
      <c r="AK2242" s="7">
        <v>33.623502260000002</v>
      </c>
      <c r="AL2242">
        <v>96</v>
      </c>
    </row>
    <row r="2243" spans="1:38" x14ac:dyDescent="0.2">
      <c r="A2243" t="s">
        <v>1496</v>
      </c>
      <c r="B2243" s="10">
        <v>2022</v>
      </c>
      <c r="C2243" t="s">
        <v>1497</v>
      </c>
      <c r="D2243" t="s">
        <v>40</v>
      </c>
      <c r="E2243" t="s">
        <v>1739</v>
      </c>
      <c r="F2243" t="s">
        <v>504</v>
      </c>
      <c r="G2243">
        <v>1242</v>
      </c>
      <c r="H2243">
        <v>10</v>
      </c>
      <c r="J2243">
        <v>1</v>
      </c>
      <c r="K2243">
        <v>10</v>
      </c>
      <c r="L2243">
        <v>9</v>
      </c>
      <c r="M2243">
        <v>4</v>
      </c>
      <c r="N2243" s="4">
        <v>2.6</v>
      </c>
      <c r="O2243">
        <v>155</v>
      </c>
      <c r="P2243">
        <v>6</v>
      </c>
      <c r="Q2243">
        <v>10</v>
      </c>
      <c r="R2243">
        <v>10</v>
      </c>
      <c r="S2243" s="4">
        <v>1</v>
      </c>
      <c r="T2243">
        <v>2</v>
      </c>
      <c r="U2243">
        <v>37</v>
      </c>
      <c r="V2243" s="7">
        <v>27.096508920000002</v>
      </c>
      <c r="W2243" s="7">
        <v>46.566666669999996</v>
      </c>
      <c r="X2243">
        <v>3</v>
      </c>
      <c r="Y2243">
        <v>99.69</v>
      </c>
      <c r="Z2243" s="7">
        <v>32.709200000000003</v>
      </c>
      <c r="AA2243" s="4">
        <v>1.4</v>
      </c>
      <c r="AB2243">
        <v>16.75</v>
      </c>
      <c r="AC2243">
        <v>11.45</v>
      </c>
      <c r="AD2243">
        <v>86</v>
      </c>
      <c r="AE2243">
        <v>3</v>
      </c>
      <c r="AF2243">
        <v>133</v>
      </c>
      <c r="AG2243">
        <v>11.45</v>
      </c>
      <c r="AH2243" s="7">
        <v>4.4197637478749998</v>
      </c>
      <c r="AI2243">
        <v>16.75</v>
      </c>
      <c r="AJ2243" s="7">
        <v>0.40602836879432624</v>
      </c>
      <c r="AK2243" s="7">
        <v>38.600556750000003</v>
      </c>
      <c r="AL2243">
        <v>65</v>
      </c>
    </row>
    <row r="2244" spans="1:38" x14ac:dyDescent="0.2">
      <c r="A2244" t="s">
        <v>1496</v>
      </c>
      <c r="B2244" s="10">
        <v>2022</v>
      </c>
      <c r="C2244" t="s">
        <v>1497</v>
      </c>
      <c r="D2244" t="s">
        <v>40</v>
      </c>
      <c r="E2244" t="s">
        <v>1740</v>
      </c>
      <c r="F2244" t="s">
        <v>94</v>
      </c>
      <c r="G2244">
        <v>1243</v>
      </c>
      <c r="H2244">
        <v>10</v>
      </c>
      <c r="I2244">
        <v>1</v>
      </c>
      <c r="J2244">
        <v>1</v>
      </c>
      <c r="K2244">
        <v>10</v>
      </c>
      <c r="L2244">
        <v>8</v>
      </c>
      <c r="M2244">
        <v>1</v>
      </c>
      <c r="N2244" s="4"/>
      <c r="O2244">
        <v>209</v>
      </c>
      <c r="P2244">
        <v>11</v>
      </c>
      <c r="Q2244">
        <v>12</v>
      </c>
      <c r="R2244">
        <v>12</v>
      </c>
      <c r="S2244" s="4">
        <v>7</v>
      </c>
      <c r="T2244">
        <v>1</v>
      </c>
      <c r="U2244">
        <v>84</v>
      </c>
      <c r="V2244" s="7">
        <v>19.925216389999999</v>
      </c>
      <c r="W2244" s="7">
        <v>50.566666669999996</v>
      </c>
      <c r="X2244">
        <v>2</v>
      </c>
      <c r="Y2244">
        <v>78.572000000000003</v>
      </c>
      <c r="Z2244" s="7">
        <v>22.129333330000001</v>
      </c>
      <c r="AA2244" s="4">
        <v>3</v>
      </c>
      <c r="AB2244">
        <v>17.600000000000001</v>
      </c>
      <c r="AC2244">
        <v>30.25</v>
      </c>
      <c r="AE2244">
        <v>2</v>
      </c>
      <c r="AF2244">
        <v>179</v>
      </c>
      <c r="AG2244">
        <v>30.25</v>
      </c>
      <c r="AH2244" s="7">
        <v>10.047623249675</v>
      </c>
      <c r="AI2244">
        <v>17.600000000000001</v>
      </c>
      <c r="AJ2244" s="7">
        <v>0.63218390804597702</v>
      </c>
      <c r="AK2244" s="7">
        <v>33.215283470000003</v>
      </c>
    </row>
    <row r="2245" spans="1:38" x14ac:dyDescent="0.2">
      <c r="A2245" t="s">
        <v>1496</v>
      </c>
      <c r="B2245" s="10">
        <v>2022</v>
      </c>
      <c r="C2245" t="s">
        <v>1497</v>
      </c>
      <c r="D2245" t="s">
        <v>40</v>
      </c>
      <c r="E2245" t="s">
        <v>1741</v>
      </c>
      <c r="F2245" t="s">
        <v>507</v>
      </c>
      <c r="G2245">
        <v>1244</v>
      </c>
      <c r="H2245">
        <v>10</v>
      </c>
      <c r="J2245">
        <v>1</v>
      </c>
      <c r="K2245">
        <v>10</v>
      </c>
      <c r="L2245">
        <v>7</v>
      </c>
      <c r="N2245" s="4">
        <v>3.2</v>
      </c>
      <c r="O2245">
        <v>163</v>
      </c>
      <c r="P2245">
        <v>9</v>
      </c>
      <c r="Q2245">
        <v>8</v>
      </c>
      <c r="R2245">
        <v>11</v>
      </c>
      <c r="S2245" s="4">
        <v>7</v>
      </c>
      <c r="T2245">
        <v>1</v>
      </c>
      <c r="U2245">
        <v>84</v>
      </c>
      <c r="V2245" s="7">
        <v>19.240268400000001</v>
      </c>
      <c r="W2245" s="7">
        <v>45.233333330000001</v>
      </c>
      <c r="X2245">
        <v>3</v>
      </c>
      <c r="Y2245">
        <v>97.608000000000004</v>
      </c>
      <c r="Z2245" s="7">
        <v>20.045000000000002</v>
      </c>
      <c r="AA2245" s="4">
        <v>1.8</v>
      </c>
      <c r="AB2245">
        <v>12.4</v>
      </c>
      <c r="AC2245">
        <v>23.04</v>
      </c>
      <c r="AD2245">
        <v>92</v>
      </c>
      <c r="AE2245">
        <v>3</v>
      </c>
      <c r="AF2245">
        <v>128</v>
      </c>
      <c r="AG2245">
        <v>23.04</v>
      </c>
      <c r="AH2245" s="7">
        <v>7.5342925716479998</v>
      </c>
      <c r="AI2245">
        <v>12.400000000000002</v>
      </c>
      <c r="AJ2245" s="7">
        <v>0.65011286681715574</v>
      </c>
      <c r="AK2245" s="7">
        <v>32.70092262</v>
      </c>
      <c r="AL2245">
        <v>86</v>
      </c>
    </row>
    <row r="2246" spans="1:38" x14ac:dyDescent="0.2">
      <c r="A2246" t="s">
        <v>1496</v>
      </c>
      <c r="B2246" s="10">
        <v>2022</v>
      </c>
      <c r="C2246" t="s">
        <v>1497</v>
      </c>
      <c r="D2246" t="s">
        <v>40</v>
      </c>
      <c r="E2246" t="s">
        <v>1742</v>
      </c>
      <c r="F2246" t="s">
        <v>509</v>
      </c>
      <c r="G2246">
        <v>1245</v>
      </c>
      <c r="H2246">
        <v>10</v>
      </c>
      <c r="J2246">
        <v>1</v>
      </c>
      <c r="K2246">
        <v>10</v>
      </c>
      <c r="L2246">
        <v>6</v>
      </c>
      <c r="M2246">
        <v>3</v>
      </c>
      <c r="N2246" s="4">
        <v>2.8</v>
      </c>
      <c r="O2246">
        <v>184</v>
      </c>
      <c r="P2246">
        <v>7</v>
      </c>
      <c r="Q2246">
        <v>8</v>
      </c>
      <c r="R2246">
        <v>7</v>
      </c>
      <c r="S2246" s="4">
        <v>1</v>
      </c>
      <c r="T2246">
        <v>3</v>
      </c>
      <c r="U2246">
        <v>31</v>
      </c>
      <c r="V2246" s="7">
        <v>16.359776780000001</v>
      </c>
      <c r="W2246" s="7">
        <v>45.8</v>
      </c>
      <c r="X2246">
        <v>3</v>
      </c>
      <c r="Y2246">
        <v>100.396</v>
      </c>
      <c r="Z2246" s="7">
        <v>32.195</v>
      </c>
      <c r="AA2246" s="4">
        <v>1</v>
      </c>
      <c r="AB2246">
        <v>24.25</v>
      </c>
      <c r="AC2246">
        <v>16.8</v>
      </c>
      <c r="AD2246">
        <v>100</v>
      </c>
      <c r="AE2246">
        <v>4</v>
      </c>
      <c r="AF2246">
        <v>139</v>
      </c>
      <c r="AG2246">
        <v>16.8</v>
      </c>
      <c r="AH2246" s="7">
        <v>5.1303539263199998</v>
      </c>
      <c r="AI2246">
        <v>24.25</v>
      </c>
      <c r="AJ2246" s="7">
        <v>0.40925700365408041</v>
      </c>
      <c r="AK2246" s="7">
        <v>30.53782099</v>
      </c>
      <c r="AL2246">
        <v>63</v>
      </c>
    </row>
    <row r="2247" spans="1:38" x14ac:dyDescent="0.2">
      <c r="A2247" t="s">
        <v>1496</v>
      </c>
      <c r="B2247" s="10">
        <v>2022</v>
      </c>
      <c r="C2247" t="s">
        <v>1497</v>
      </c>
      <c r="D2247" t="s">
        <v>40</v>
      </c>
      <c r="E2247" t="s">
        <v>1743</v>
      </c>
      <c r="F2247" s="12" t="s">
        <v>511</v>
      </c>
      <c r="G2247">
        <v>1246</v>
      </c>
      <c r="H2247">
        <v>10</v>
      </c>
      <c r="J2247">
        <v>1</v>
      </c>
      <c r="K2247">
        <v>10</v>
      </c>
      <c r="L2247">
        <v>5</v>
      </c>
      <c r="M2247">
        <v>1</v>
      </c>
      <c r="N2247" s="4">
        <v>2</v>
      </c>
      <c r="O2247">
        <v>232</v>
      </c>
      <c r="P2247">
        <v>11</v>
      </c>
      <c r="Q2247">
        <v>12</v>
      </c>
      <c r="R2247">
        <v>12</v>
      </c>
      <c r="S2247" s="4">
        <v>7</v>
      </c>
      <c r="T2247">
        <v>1</v>
      </c>
      <c r="U2247">
        <v>96</v>
      </c>
      <c r="V2247" s="7">
        <v>23.262475299999998</v>
      </c>
      <c r="W2247" s="7">
        <v>47.533333329999998</v>
      </c>
      <c r="X2247">
        <v>2</v>
      </c>
      <c r="Y2247">
        <v>85.034000000000006</v>
      </c>
      <c r="Z2247" s="7">
        <v>20.118333329999999</v>
      </c>
      <c r="AA2247" s="4">
        <v>2</v>
      </c>
      <c r="AB2247">
        <v>16.29</v>
      </c>
      <c r="AC2247">
        <v>27.64</v>
      </c>
      <c r="AD2247">
        <v>146</v>
      </c>
      <c r="AE2247">
        <v>2</v>
      </c>
      <c r="AF2247">
        <v>173</v>
      </c>
      <c r="AG2247">
        <v>27.64</v>
      </c>
      <c r="AH2247" s="7">
        <v>9.8733932822519996</v>
      </c>
      <c r="AI2247">
        <v>16.29</v>
      </c>
      <c r="AJ2247" s="7">
        <v>0.62918279080355111</v>
      </c>
      <c r="AK2247" s="7">
        <v>35.721393929999998</v>
      </c>
      <c r="AL2247">
        <v>120</v>
      </c>
    </row>
    <row r="2248" spans="1:38" x14ac:dyDescent="0.2">
      <c r="A2248" t="s">
        <v>1496</v>
      </c>
      <c r="B2248" s="10">
        <v>2022</v>
      </c>
      <c r="C2248" t="s">
        <v>1497</v>
      </c>
      <c r="D2248" t="s">
        <v>40</v>
      </c>
      <c r="E2248" t="s">
        <v>1744</v>
      </c>
      <c r="F2248" t="s">
        <v>513</v>
      </c>
      <c r="G2248">
        <v>1247</v>
      </c>
      <c r="H2248">
        <v>10</v>
      </c>
      <c r="J2248">
        <v>1</v>
      </c>
      <c r="K2248">
        <v>10</v>
      </c>
      <c r="L2248">
        <v>4</v>
      </c>
      <c r="M2248">
        <v>2</v>
      </c>
      <c r="N2248" s="4"/>
      <c r="P2248">
        <v>3</v>
      </c>
      <c r="Q2248">
        <v>3</v>
      </c>
      <c r="R2248">
        <v>3</v>
      </c>
      <c r="S2248" s="4"/>
      <c r="T2248">
        <v>4</v>
      </c>
      <c r="U2248">
        <v>26</v>
      </c>
      <c r="V2248" s="7">
        <v>25.201892520000001</v>
      </c>
      <c r="W2248" s="7">
        <v>45.6</v>
      </c>
      <c r="X2248">
        <v>3</v>
      </c>
      <c r="Z2248" s="7"/>
      <c r="AA2248" s="4"/>
      <c r="AB2248">
        <v>16.55</v>
      </c>
      <c r="AC2248">
        <v>13.92</v>
      </c>
      <c r="AE2248">
        <v>2</v>
      </c>
      <c r="AG2248">
        <v>13.919999999999998</v>
      </c>
      <c r="AH2248" s="7">
        <v>5.1751493270879996</v>
      </c>
      <c r="AI2248">
        <v>16.55</v>
      </c>
      <c r="AJ2248" s="7">
        <v>0.45684279619297669</v>
      </c>
      <c r="AK2248" s="7">
        <v>37.177796890000003</v>
      </c>
    </row>
    <row r="2249" spans="1:38" x14ac:dyDescent="0.2">
      <c r="A2249" t="s">
        <v>1496</v>
      </c>
      <c r="B2249" s="10">
        <v>2022</v>
      </c>
      <c r="C2249" t="s">
        <v>1497</v>
      </c>
      <c r="D2249" t="s">
        <v>40</v>
      </c>
      <c r="E2249" t="s">
        <v>1745</v>
      </c>
      <c r="F2249" t="s">
        <v>515</v>
      </c>
      <c r="G2249">
        <v>1248</v>
      </c>
      <c r="H2249">
        <v>10</v>
      </c>
      <c r="J2249">
        <v>1</v>
      </c>
      <c r="K2249">
        <v>10</v>
      </c>
      <c r="L2249">
        <v>3</v>
      </c>
      <c r="M2249">
        <v>2</v>
      </c>
      <c r="N2249" s="4"/>
      <c r="O2249">
        <v>169</v>
      </c>
      <c r="P2249">
        <v>8</v>
      </c>
      <c r="Q2249">
        <v>12</v>
      </c>
      <c r="R2249">
        <v>12</v>
      </c>
      <c r="S2249" s="4">
        <v>5</v>
      </c>
      <c r="T2249">
        <v>1</v>
      </c>
      <c r="U2249">
        <v>46</v>
      </c>
      <c r="V2249" s="7">
        <v>15.456801649999999</v>
      </c>
      <c r="W2249" s="7">
        <v>41.666666669999998</v>
      </c>
      <c r="X2249">
        <v>1</v>
      </c>
      <c r="Z2249" s="7">
        <v>22.132999999999999</v>
      </c>
      <c r="AA2249" s="4">
        <v>2</v>
      </c>
      <c r="AB2249">
        <v>12.8</v>
      </c>
      <c r="AC2249">
        <v>19.45</v>
      </c>
      <c r="AE2249">
        <v>2</v>
      </c>
      <c r="AF2249">
        <v>146</v>
      </c>
      <c r="AG2249">
        <v>19.45</v>
      </c>
      <c r="AH2249" s="7">
        <v>5.807718054885</v>
      </c>
      <c r="AI2249">
        <v>12.8</v>
      </c>
      <c r="AJ2249" s="7">
        <v>0.60310077519379846</v>
      </c>
      <c r="AK2249" s="7">
        <v>29.85973293</v>
      </c>
    </row>
    <row r="2250" spans="1:38" x14ac:dyDescent="0.2">
      <c r="A2250" t="s">
        <v>1496</v>
      </c>
      <c r="B2250" s="10">
        <v>2022</v>
      </c>
      <c r="C2250" t="s">
        <v>1497</v>
      </c>
      <c r="D2250" t="s">
        <v>40</v>
      </c>
      <c r="E2250" t="s">
        <v>1746</v>
      </c>
      <c r="F2250" t="s">
        <v>517</v>
      </c>
      <c r="G2250">
        <v>1249</v>
      </c>
      <c r="H2250">
        <v>10</v>
      </c>
      <c r="J2250">
        <v>1</v>
      </c>
      <c r="K2250">
        <v>10</v>
      </c>
      <c r="L2250">
        <v>2</v>
      </c>
      <c r="N2250" s="4"/>
      <c r="S2250" s="4"/>
      <c r="V2250" s="7"/>
      <c r="W2250" s="7"/>
      <c r="Z2250" s="7"/>
      <c r="AA2250" s="4"/>
      <c r="AH2250" s="7"/>
      <c r="AJ2250" s="7"/>
      <c r="AK2250" s="7"/>
    </row>
    <row r="2251" spans="1:38" x14ac:dyDescent="0.2">
      <c r="A2251" t="s">
        <v>1496</v>
      </c>
      <c r="B2251" s="10">
        <v>2022</v>
      </c>
      <c r="C2251" t="s">
        <v>1497</v>
      </c>
      <c r="D2251" t="s">
        <v>40</v>
      </c>
      <c r="E2251" t="s">
        <v>1747</v>
      </c>
      <c r="F2251" t="s">
        <v>519</v>
      </c>
      <c r="G2251">
        <v>1250</v>
      </c>
      <c r="H2251">
        <v>10</v>
      </c>
      <c r="J2251">
        <v>1</v>
      </c>
      <c r="K2251">
        <v>10</v>
      </c>
      <c r="L2251">
        <v>1</v>
      </c>
      <c r="N2251" s="4">
        <v>3</v>
      </c>
      <c r="O2251">
        <v>192</v>
      </c>
      <c r="P2251">
        <v>7</v>
      </c>
      <c r="Q2251">
        <v>8</v>
      </c>
      <c r="R2251">
        <v>7</v>
      </c>
      <c r="S2251" s="4">
        <v>3.8</v>
      </c>
      <c r="T2251">
        <v>3</v>
      </c>
      <c r="U2251">
        <v>52</v>
      </c>
      <c r="V2251" s="7">
        <v>15.795207339999999</v>
      </c>
      <c r="W2251" s="7">
        <v>44.566666669999996</v>
      </c>
      <c r="X2251">
        <v>3</v>
      </c>
      <c r="Y2251">
        <v>91.718000000000004</v>
      </c>
      <c r="Z2251" s="7">
        <v>22.093399999999999</v>
      </c>
      <c r="AA2251" s="4">
        <v>2.8</v>
      </c>
      <c r="AB2251">
        <v>11.3</v>
      </c>
      <c r="AC2251">
        <v>13.65</v>
      </c>
      <c r="AD2251">
        <v>165</v>
      </c>
      <c r="AE2251">
        <v>2</v>
      </c>
      <c r="AF2251">
        <v>140</v>
      </c>
      <c r="AG2251">
        <v>13.649999999999999</v>
      </c>
      <c r="AH2251" s="7">
        <v>4.1105416524899994</v>
      </c>
      <c r="AI2251">
        <v>11.3</v>
      </c>
      <c r="AJ2251" s="7">
        <v>0.5470941883767535</v>
      </c>
      <c r="AK2251" s="7">
        <v>30.113858260000001</v>
      </c>
    </row>
    <row r="2252" spans="1:38" x14ac:dyDescent="0.2">
      <c r="A2252" t="s">
        <v>1496</v>
      </c>
      <c r="B2252" s="10">
        <v>2022</v>
      </c>
      <c r="C2252" t="s">
        <v>1497</v>
      </c>
      <c r="D2252" t="s">
        <v>40</v>
      </c>
      <c r="E2252" t="s">
        <v>1748</v>
      </c>
      <c r="F2252" t="s">
        <v>68</v>
      </c>
      <c r="G2252">
        <v>1251</v>
      </c>
      <c r="H2252">
        <v>11</v>
      </c>
      <c r="I2252">
        <v>1</v>
      </c>
      <c r="J2252">
        <v>1</v>
      </c>
      <c r="K2252">
        <v>11</v>
      </c>
      <c r="L2252">
        <v>1</v>
      </c>
      <c r="N2252" s="4">
        <v>2.6</v>
      </c>
      <c r="O2252">
        <v>251</v>
      </c>
      <c r="P2252">
        <v>9</v>
      </c>
      <c r="Q2252">
        <v>9</v>
      </c>
      <c r="R2252">
        <v>9</v>
      </c>
      <c r="S2252" s="4">
        <v>1</v>
      </c>
      <c r="T2252">
        <v>3</v>
      </c>
      <c r="U2252">
        <v>68</v>
      </c>
      <c r="V2252" s="7">
        <v>25.917015580000001</v>
      </c>
      <c r="W2252" s="7">
        <v>49.633333329999999</v>
      </c>
      <c r="X2252">
        <v>3</v>
      </c>
      <c r="Y2252">
        <v>105.426</v>
      </c>
      <c r="Z2252" s="7">
        <v>30.782</v>
      </c>
      <c r="AA2252" s="4">
        <v>3.2</v>
      </c>
      <c r="AB2252">
        <v>37.35</v>
      </c>
      <c r="AC2252">
        <v>26.45</v>
      </c>
      <c r="AD2252">
        <v>160</v>
      </c>
      <c r="AE2252">
        <v>2</v>
      </c>
      <c r="AF2252">
        <v>187</v>
      </c>
      <c r="AG2252">
        <v>26.45</v>
      </c>
      <c r="AH2252" s="7">
        <v>9.9755692737149992</v>
      </c>
      <c r="AI2252">
        <v>37.35</v>
      </c>
      <c r="AJ2252" s="7">
        <v>0.41457680250783702</v>
      </c>
      <c r="AK2252" s="7">
        <v>37.714817670000002</v>
      </c>
    </row>
    <row r="2253" spans="1:38" x14ac:dyDescent="0.2">
      <c r="A2253" t="s">
        <v>1496</v>
      </c>
      <c r="B2253" s="10">
        <v>2022</v>
      </c>
      <c r="C2253" t="s">
        <v>1497</v>
      </c>
      <c r="D2253" t="s">
        <v>40</v>
      </c>
      <c r="E2253" t="s">
        <v>1749</v>
      </c>
      <c r="F2253" t="s">
        <v>522</v>
      </c>
      <c r="G2253">
        <v>1252</v>
      </c>
      <c r="H2253">
        <v>11</v>
      </c>
      <c r="J2253">
        <v>1</v>
      </c>
      <c r="K2253">
        <v>11</v>
      </c>
      <c r="L2253">
        <v>2</v>
      </c>
      <c r="N2253" s="4">
        <v>2.4</v>
      </c>
      <c r="O2253">
        <v>228</v>
      </c>
      <c r="P2253">
        <v>8</v>
      </c>
      <c r="Q2253">
        <v>10</v>
      </c>
      <c r="R2253">
        <v>10</v>
      </c>
      <c r="S2253" s="4">
        <v>3</v>
      </c>
      <c r="T2253">
        <v>2</v>
      </c>
      <c r="U2253">
        <v>62</v>
      </c>
      <c r="V2253" s="7">
        <v>22.838120849999999</v>
      </c>
      <c r="W2253" s="7">
        <v>48.266666669999999</v>
      </c>
      <c r="X2253">
        <v>2</v>
      </c>
      <c r="Y2253">
        <v>87</v>
      </c>
      <c r="Z2253" s="7">
        <v>21.864333330000001</v>
      </c>
      <c r="AA2253" s="4">
        <v>2.2000000000000002</v>
      </c>
      <c r="AB2253">
        <v>20.3</v>
      </c>
      <c r="AC2253">
        <v>29.55</v>
      </c>
      <c r="AD2253">
        <v>151</v>
      </c>
      <c r="AE2253">
        <v>2</v>
      </c>
      <c r="AF2253">
        <v>185</v>
      </c>
      <c r="AG2253">
        <v>29.549999999999997</v>
      </c>
      <c r="AH2253" s="7">
        <v>10.46150537934</v>
      </c>
      <c r="AI2253">
        <v>20.3</v>
      </c>
      <c r="AJ2253" s="7">
        <v>0.59277833500501509</v>
      </c>
      <c r="AK2253" s="7">
        <v>35.402725480000001</v>
      </c>
    </row>
    <row r="2254" spans="1:38" x14ac:dyDescent="0.2">
      <c r="A2254" t="s">
        <v>1496</v>
      </c>
      <c r="B2254" s="10">
        <v>2022</v>
      </c>
      <c r="C2254" t="s">
        <v>1497</v>
      </c>
      <c r="D2254" t="s">
        <v>40</v>
      </c>
      <c r="E2254" t="s">
        <v>1750</v>
      </c>
      <c r="F2254" t="s">
        <v>524</v>
      </c>
      <c r="G2254">
        <v>1253</v>
      </c>
      <c r="H2254">
        <v>11</v>
      </c>
      <c r="J2254">
        <v>1</v>
      </c>
      <c r="K2254">
        <v>11</v>
      </c>
      <c r="L2254">
        <v>3</v>
      </c>
      <c r="M2254">
        <v>4</v>
      </c>
      <c r="N2254" s="4"/>
      <c r="O2254">
        <v>195</v>
      </c>
      <c r="P2254">
        <v>8</v>
      </c>
      <c r="Q2254">
        <v>9</v>
      </c>
      <c r="R2254">
        <v>10</v>
      </c>
      <c r="S2254" s="4">
        <v>5</v>
      </c>
      <c r="T2254">
        <v>3</v>
      </c>
      <c r="U2254">
        <v>36</v>
      </c>
      <c r="V2254" s="7">
        <v>22.336172309999998</v>
      </c>
      <c r="W2254" s="7">
        <v>50.3</v>
      </c>
      <c r="X2254">
        <v>1</v>
      </c>
      <c r="Z2254" s="7">
        <v>24.200333329999999</v>
      </c>
      <c r="AA2254" s="4">
        <v>1.2</v>
      </c>
      <c r="AB2254">
        <v>17.05</v>
      </c>
      <c r="AC2254">
        <v>25.35</v>
      </c>
      <c r="AE2254">
        <v>1</v>
      </c>
      <c r="AF2254">
        <v>209</v>
      </c>
      <c r="AG2254">
        <v>25.35</v>
      </c>
      <c r="AH2254" s="7">
        <v>8.8790372174400005</v>
      </c>
      <c r="AI2254">
        <v>17.05</v>
      </c>
      <c r="AJ2254" s="7">
        <v>0.597877358490566</v>
      </c>
      <c r="AK2254" s="7">
        <v>35.02578784</v>
      </c>
    </row>
    <row r="2255" spans="1:38" x14ac:dyDescent="0.2">
      <c r="A2255" t="s">
        <v>1496</v>
      </c>
      <c r="B2255" s="10">
        <v>2022</v>
      </c>
      <c r="C2255" t="s">
        <v>1497</v>
      </c>
      <c r="D2255" t="s">
        <v>40</v>
      </c>
      <c r="E2255" t="s">
        <v>1751</v>
      </c>
      <c r="F2255" t="s">
        <v>118</v>
      </c>
      <c r="G2255">
        <v>1254</v>
      </c>
      <c r="H2255">
        <v>11</v>
      </c>
      <c r="I2255">
        <v>1</v>
      </c>
      <c r="J2255">
        <v>1</v>
      </c>
      <c r="K2255">
        <v>11</v>
      </c>
      <c r="L2255">
        <v>4</v>
      </c>
      <c r="M2255">
        <v>2</v>
      </c>
      <c r="N2255" s="4">
        <v>2.8</v>
      </c>
      <c r="O2255">
        <v>193</v>
      </c>
      <c r="P2255">
        <v>6</v>
      </c>
      <c r="Q2255">
        <v>6</v>
      </c>
      <c r="R2255">
        <v>6</v>
      </c>
      <c r="S2255" s="4">
        <v>7</v>
      </c>
      <c r="T2255">
        <v>3</v>
      </c>
      <c r="U2255">
        <v>57</v>
      </c>
      <c r="V2255" s="7">
        <v>16.66068014</v>
      </c>
      <c r="W2255" s="7">
        <v>40.933333330000004</v>
      </c>
      <c r="X2255">
        <v>3</v>
      </c>
      <c r="Y2255">
        <v>99.762</v>
      </c>
      <c r="Z2255" s="7">
        <v>33.131999999999998</v>
      </c>
      <c r="AA2255" s="4">
        <v>1.8</v>
      </c>
      <c r="AB2255">
        <v>22.18</v>
      </c>
      <c r="AC2255">
        <v>25.05</v>
      </c>
      <c r="AD2255">
        <v>94</v>
      </c>
      <c r="AE2255">
        <v>3</v>
      </c>
      <c r="AG2255">
        <v>25.049999999999997</v>
      </c>
      <c r="AH2255" s="7">
        <v>7.7063278919999991</v>
      </c>
      <c r="AI2255">
        <v>22.18</v>
      </c>
      <c r="AJ2255" s="7">
        <v>0.53038323099724749</v>
      </c>
      <c r="AK2255" s="7">
        <v>30.763784000000001</v>
      </c>
    </row>
    <row r="2256" spans="1:38" x14ac:dyDescent="0.2">
      <c r="A2256" t="s">
        <v>1496</v>
      </c>
      <c r="B2256" s="10">
        <v>2022</v>
      </c>
      <c r="C2256" t="s">
        <v>1497</v>
      </c>
      <c r="D2256" t="s">
        <v>40</v>
      </c>
      <c r="E2256" t="s">
        <v>1752</v>
      </c>
      <c r="F2256" t="s">
        <v>527</v>
      </c>
      <c r="G2256">
        <v>1255</v>
      </c>
      <c r="H2256">
        <v>11</v>
      </c>
      <c r="J2256">
        <v>1</v>
      </c>
      <c r="K2256">
        <v>11</v>
      </c>
      <c r="L2256">
        <v>5</v>
      </c>
      <c r="N2256" s="4"/>
      <c r="O2256">
        <v>201</v>
      </c>
      <c r="P2256">
        <v>4</v>
      </c>
      <c r="Q2256">
        <v>9</v>
      </c>
      <c r="R2256">
        <v>6</v>
      </c>
      <c r="S2256" s="4"/>
      <c r="T2256">
        <v>4</v>
      </c>
      <c r="U2256">
        <v>24</v>
      </c>
      <c r="V2256" s="7">
        <v>17.426507820000001</v>
      </c>
      <c r="W2256" s="7">
        <v>50.033333329999998</v>
      </c>
      <c r="X2256">
        <v>1</v>
      </c>
      <c r="Z2256" s="7">
        <v>21.382666669999999</v>
      </c>
      <c r="AA2256" s="4">
        <v>1.8</v>
      </c>
      <c r="AB2256">
        <v>6.4</v>
      </c>
      <c r="AC2256">
        <v>10.65</v>
      </c>
      <c r="AE2256">
        <v>2</v>
      </c>
      <c r="AG2256">
        <v>10.65</v>
      </c>
      <c r="AH2256" s="7">
        <v>3.3375908637750005</v>
      </c>
      <c r="AI2256">
        <v>6.4</v>
      </c>
      <c r="AJ2256" s="7">
        <v>0.62463343108504399</v>
      </c>
      <c r="AK2256" s="7">
        <v>31.338881350000001</v>
      </c>
    </row>
    <row r="2257" spans="1:38" x14ac:dyDescent="0.2">
      <c r="A2257" t="s">
        <v>1496</v>
      </c>
      <c r="B2257" s="10">
        <v>2022</v>
      </c>
      <c r="C2257" t="s">
        <v>1497</v>
      </c>
      <c r="D2257" t="s">
        <v>40</v>
      </c>
      <c r="E2257" t="s">
        <v>1753</v>
      </c>
      <c r="F2257" t="s">
        <v>529</v>
      </c>
      <c r="G2257">
        <v>1256</v>
      </c>
      <c r="H2257">
        <v>11</v>
      </c>
      <c r="J2257">
        <v>1</v>
      </c>
      <c r="K2257">
        <v>11</v>
      </c>
      <c r="L2257">
        <v>6</v>
      </c>
      <c r="M2257">
        <v>1</v>
      </c>
      <c r="N2257" s="4"/>
      <c r="O2257">
        <v>154</v>
      </c>
      <c r="P2257">
        <v>9</v>
      </c>
      <c r="Q2257">
        <v>12</v>
      </c>
      <c r="R2257">
        <v>12</v>
      </c>
      <c r="S2257" s="4">
        <v>7</v>
      </c>
      <c r="T2257">
        <v>1</v>
      </c>
      <c r="U2257">
        <v>50</v>
      </c>
      <c r="V2257" s="7">
        <v>15.909894700000001</v>
      </c>
      <c r="W2257" s="7">
        <v>47.466666670000002</v>
      </c>
      <c r="X2257">
        <v>1</v>
      </c>
      <c r="Z2257" s="7">
        <v>21.234999999999999</v>
      </c>
      <c r="AA2257" s="4">
        <v>3.2</v>
      </c>
      <c r="AB2257">
        <v>19.649999999999999</v>
      </c>
      <c r="AC2257">
        <v>22.3</v>
      </c>
      <c r="AE2257">
        <v>2</v>
      </c>
      <c r="AF2257">
        <v>136</v>
      </c>
      <c r="AG2257">
        <v>22.3</v>
      </c>
      <c r="AH2257" s="7">
        <v>6.7345961197999999</v>
      </c>
      <c r="AI2257">
        <v>19.649999999999999</v>
      </c>
      <c r="AJ2257" s="7">
        <v>0.53158522050059598</v>
      </c>
      <c r="AK2257" s="7">
        <v>30.199982599999998</v>
      </c>
    </row>
    <row r="2258" spans="1:38" x14ac:dyDescent="0.2">
      <c r="A2258" t="s">
        <v>1496</v>
      </c>
      <c r="B2258" s="10">
        <v>2022</v>
      </c>
      <c r="C2258" t="s">
        <v>1497</v>
      </c>
      <c r="D2258" t="s">
        <v>40</v>
      </c>
      <c r="E2258" t="s">
        <v>1754</v>
      </c>
      <c r="F2258" t="s">
        <v>531</v>
      </c>
      <c r="G2258">
        <v>1257</v>
      </c>
      <c r="H2258">
        <v>11</v>
      </c>
      <c r="J2258">
        <v>1</v>
      </c>
      <c r="K2258">
        <v>11</v>
      </c>
      <c r="L2258">
        <v>7</v>
      </c>
      <c r="M2258">
        <v>1</v>
      </c>
      <c r="N2258" s="4">
        <v>2</v>
      </c>
      <c r="O2258">
        <v>147</v>
      </c>
      <c r="P2258">
        <v>7</v>
      </c>
      <c r="Q2258">
        <v>10</v>
      </c>
      <c r="R2258">
        <v>10</v>
      </c>
      <c r="S2258" s="4">
        <v>5</v>
      </c>
      <c r="T2258">
        <v>2</v>
      </c>
      <c r="U2258">
        <v>42</v>
      </c>
      <c r="V2258" s="7">
        <v>22.19916847</v>
      </c>
      <c r="W2258" s="7">
        <v>50.666666669999998</v>
      </c>
      <c r="X2258">
        <v>2</v>
      </c>
      <c r="Y2258">
        <v>88.17</v>
      </c>
      <c r="Z2258" s="7">
        <v>21.128666670000001</v>
      </c>
      <c r="AA2258" s="4">
        <v>1.6</v>
      </c>
      <c r="AB2258">
        <v>7.6</v>
      </c>
      <c r="AC2258">
        <v>19.45</v>
      </c>
      <c r="AD2258">
        <v>95</v>
      </c>
      <c r="AE2258">
        <v>2</v>
      </c>
      <c r="AF2258">
        <v>120</v>
      </c>
      <c r="AG2258">
        <v>19.45</v>
      </c>
      <c r="AH2258" s="7">
        <v>6.7925050186099991</v>
      </c>
      <c r="AI2258">
        <v>7.6</v>
      </c>
      <c r="AJ2258" s="7">
        <v>0.71903881700554528</v>
      </c>
      <c r="AK2258" s="7">
        <v>34.922904979999998</v>
      </c>
    </row>
    <row r="2259" spans="1:38" x14ac:dyDescent="0.2">
      <c r="A2259" t="s">
        <v>1496</v>
      </c>
      <c r="B2259" s="10">
        <v>2022</v>
      </c>
      <c r="C2259" t="s">
        <v>1497</v>
      </c>
      <c r="D2259" t="s">
        <v>40</v>
      </c>
      <c r="E2259" t="s">
        <v>1755</v>
      </c>
      <c r="F2259" t="s">
        <v>533</v>
      </c>
      <c r="G2259">
        <v>1258</v>
      </c>
      <c r="H2259">
        <v>11</v>
      </c>
      <c r="J2259">
        <v>1</v>
      </c>
      <c r="K2259">
        <v>11</v>
      </c>
      <c r="L2259">
        <v>8</v>
      </c>
      <c r="M2259">
        <v>4</v>
      </c>
      <c r="N2259" s="4">
        <v>3.4</v>
      </c>
      <c r="O2259">
        <v>212</v>
      </c>
      <c r="P2259">
        <v>8</v>
      </c>
      <c r="Q2259">
        <v>8</v>
      </c>
      <c r="R2259">
        <v>8</v>
      </c>
      <c r="S2259" s="4">
        <v>1</v>
      </c>
      <c r="T2259">
        <v>3</v>
      </c>
      <c r="U2259">
        <v>61</v>
      </c>
      <c r="V2259" s="7">
        <v>21.699928620000001</v>
      </c>
      <c r="W2259" s="7">
        <v>49</v>
      </c>
      <c r="X2259">
        <v>3</v>
      </c>
      <c r="Y2259">
        <v>102.752</v>
      </c>
      <c r="Z2259" s="7">
        <v>24.00266667</v>
      </c>
      <c r="AA2259" s="4">
        <v>1.8</v>
      </c>
      <c r="AB2259">
        <v>17.559999999999999</v>
      </c>
      <c r="AC2259">
        <v>19.850000000000001</v>
      </c>
      <c r="AD2259">
        <v>114</v>
      </c>
      <c r="AE2259">
        <v>4</v>
      </c>
      <c r="AF2259">
        <v>204</v>
      </c>
      <c r="AG2259">
        <v>19.850000000000001</v>
      </c>
      <c r="AH2259" s="7">
        <v>6.8577782838549997</v>
      </c>
      <c r="AI2259">
        <v>17.559999999999999</v>
      </c>
      <c r="AJ2259" s="7">
        <v>0.53060678962844166</v>
      </c>
      <c r="AK2259" s="7">
        <v>34.548001429999999</v>
      </c>
      <c r="AL2259">
        <v>115</v>
      </c>
    </row>
    <row r="2260" spans="1:38" x14ac:dyDescent="0.2">
      <c r="A2260" t="s">
        <v>1496</v>
      </c>
      <c r="B2260" s="10">
        <v>2022</v>
      </c>
      <c r="C2260" t="s">
        <v>1497</v>
      </c>
      <c r="D2260" t="s">
        <v>40</v>
      </c>
      <c r="E2260" t="s">
        <v>1756</v>
      </c>
      <c r="F2260" t="s">
        <v>535</v>
      </c>
      <c r="G2260">
        <v>1259</v>
      </c>
      <c r="H2260">
        <v>11</v>
      </c>
      <c r="J2260">
        <v>1</v>
      </c>
      <c r="K2260">
        <v>11</v>
      </c>
      <c r="L2260">
        <v>9</v>
      </c>
      <c r="N2260" s="4">
        <v>2.4</v>
      </c>
      <c r="O2260">
        <v>195</v>
      </c>
      <c r="P2260">
        <v>8</v>
      </c>
      <c r="Q2260">
        <v>9</v>
      </c>
      <c r="R2260">
        <v>9</v>
      </c>
      <c r="S2260" s="4">
        <v>3</v>
      </c>
      <c r="T2260">
        <v>2</v>
      </c>
      <c r="U2260">
        <v>82</v>
      </c>
      <c r="V2260" s="7">
        <v>24.035516210000001</v>
      </c>
      <c r="W2260" s="7">
        <v>53.7</v>
      </c>
      <c r="X2260">
        <v>2</v>
      </c>
      <c r="Y2260">
        <v>88.162000000000006</v>
      </c>
      <c r="Z2260" s="7">
        <v>22.15206667</v>
      </c>
      <c r="AA2260" s="4">
        <v>2.4</v>
      </c>
      <c r="AB2260">
        <v>18.45</v>
      </c>
      <c r="AC2260">
        <v>30.45</v>
      </c>
      <c r="AD2260">
        <v>130</v>
      </c>
      <c r="AE2260">
        <v>2</v>
      </c>
      <c r="AF2260">
        <v>143</v>
      </c>
      <c r="AG2260">
        <v>30.450000000000003</v>
      </c>
      <c r="AH2260" s="7">
        <v>11.053930998180002</v>
      </c>
      <c r="AI2260">
        <v>18.45</v>
      </c>
      <c r="AJ2260" s="7">
        <v>0.62269938650306744</v>
      </c>
      <c r="AK2260" s="7">
        <v>36.301908040000001</v>
      </c>
    </row>
    <row r="2261" spans="1:38" x14ac:dyDescent="0.2">
      <c r="A2261" t="s">
        <v>1496</v>
      </c>
      <c r="B2261" s="10">
        <v>2022</v>
      </c>
      <c r="C2261" t="s">
        <v>1497</v>
      </c>
      <c r="D2261" t="s">
        <v>40</v>
      </c>
      <c r="E2261" t="s">
        <v>1757</v>
      </c>
      <c r="F2261" t="s">
        <v>537</v>
      </c>
      <c r="G2261">
        <v>1260</v>
      </c>
      <c r="H2261">
        <v>11</v>
      </c>
      <c r="J2261">
        <v>1</v>
      </c>
      <c r="K2261">
        <v>11</v>
      </c>
      <c r="L2261">
        <v>10</v>
      </c>
      <c r="M2261">
        <v>2</v>
      </c>
      <c r="N2261" s="4"/>
      <c r="O2261">
        <v>211</v>
      </c>
      <c r="P2261">
        <v>5</v>
      </c>
      <c r="Q2261">
        <v>9</v>
      </c>
      <c r="R2261">
        <v>9</v>
      </c>
      <c r="S2261" s="4">
        <v>1</v>
      </c>
      <c r="T2261">
        <v>2</v>
      </c>
      <c r="U2261">
        <v>54</v>
      </c>
      <c r="V2261" s="7">
        <v>20.064758779999998</v>
      </c>
      <c r="W2261" s="7">
        <v>54.7</v>
      </c>
      <c r="X2261">
        <v>3</v>
      </c>
      <c r="Y2261">
        <v>94.331999999999994</v>
      </c>
      <c r="Z2261" s="7">
        <v>33.490666670000003</v>
      </c>
      <c r="AA2261" s="4">
        <v>2</v>
      </c>
      <c r="AB2261">
        <v>27.2</v>
      </c>
      <c r="AC2261">
        <v>22.15</v>
      </c>
      <c r="AE2261">
        <v>4</v>
      </c>
      <c r="AF2261">
        <v>165</v>
      </c>
      <c r="AG2261">
        <v>22.15</v>
      </c>
      <c r="AH2261" s="7">
        <v>7.3803960919749994</v>
      </c>
      <c r="AI2261">
        <v>27.2</v>
      </c>
      <c r="AJ2261" s="7">
        <v>0.44883485309017224</v>
      </c>
      <c r="AK2261" s="7">
        <v>33.32007265</v>
      </c>
      <c r="AL2261">
        <v>77</v>
      </c>
    </row>
    <row r="2262" spans="1:38" x14ac:dyDescent="0.2">
      <c r="A2262" t="s">
        <v>1496</v>
      </c>
      <c r="B2262" s="10">
        <v>2022</v>
      </c>
      <c r="C2262" t="s">
        <v>1497</v>
      </c>
      <c r="D2262" t="s">
        <v>40</v>
      </c>
      <c r="E2262" t="s">
        <v>1758</v>
      </c>
      <c r="F2262" t="s">
        <v>94</v>
      </c>
      <c r="G2262">
        <v>1261</v>
      </c>
      <c r="H2262">
        <v>11</v>
      </c>
      <c r="I2262">
        <v>1</v>
      </c>
      <c r="J2262">
        <v>1</v>
      </c>
      <c r="K2262">
        <v>11</v>
      </c>
      <c r="L2262">
        <v>11</v>
      </c>
      <c r="N2262" s="4">
        <v>2.4</v>
      </c>
      <c r="O2262">
        <v>238</v>
      </c>
      <c r="P2262">
        <v>10</v>
      </c>
      <c r="Q2262">
        <v>11</v>
      </c>
      <c r="R2262">
        <v>11</v>
      </c>
      <c r="S2262" s="4">
        <v>5</v>
      </c>
      <c r="T2262">
        <v>1</v>
      </c>
      <c r="U2262">
        <v>67</v>
      </c>
      <c r="V2262" s="7">
        <v>23.41668052</v>
      </c>
      <c r="W2262" s="7">
        <v>54.3</v>
      </c>
      <c r="X2262">
        <v>2</v>
      </c>
      <c r="Y2262">
        <v>98.325999999999993</v>
      </c>
      <c r="Z2262" s="7">
        <v>22.962733329999999</v>
      </c>
      <c r="AA2262" s="4">
        <v>2</v>
      </c>
      <c r="AB2262">
        <v>28.4</v>
      </c>
      <c r="AC2262">
        <v>42.35</v>
      </c>
      <c r="AD2262">
        <v>97</v>
      </c>
      <c r="AE2262">
        <v>3</v>
      </c>
      <c r="AF2262">
        <v>176</v>
      </c>
      <c r="AG2262">
        <v>42.35</v>
      </c>
      <c r="AH2262" s="7">
        <v>15.177051722525</v>
      </c>
      <c r="AI2262">
        <v>28.4</v>
      </c>
      <c r="AJ2262" s="7">
        <v>0.5985865724381626</v>
      </c>
      <c r="AK2262" s="7">
        <v>35.837194150000002</v>
      </c>
      <c r="AL2262">
        <v>80</v>
      </c>
    </row>
    <row r="2263" spans="1:38" x14ac:dyDescent="0.2">
      <c r="A2263" t="s">
        <v>1496</v>
      </c>
      <c r="B2263" s="10">
        <v>2022</v>
      </c>
      <c r="C2263" t="s">
        <v>1497</v>
      </c>
      <c r="D2263" t="s">
        <v>40</v>
      </c>
      <c r="E2263" t="s">
        <v>1759</v>
      </c>
      <c r="F2263" t="s">
        <v>540</v>
      </c>
      <c r="G2263">
        <v>1262</v>
      </c>
      <c r="H2263">
        <v>11</v>
      </c>
      <c r="J2263">
        <v>1</v>
      </c>
      <c r="K2263">
        <v>11</v>
      </c>
      <c r="L2263">
        <v>12</v>
      </c>
      <c r="M2263">
        <v>1</v>
      </c>
      <c r="N2263" s="4">
        <v>2.8</v>
      </c>
      <c r="O2263">
        <v>199</v>
      </c>
      <c r="P2263">
        <v>5</v>
      </c>
      <c r="Q2263">
        <v>8</v>
      </c>
      <c r="R2263">
        <v>7</v>
      </c>
      <c r="S2263" s="4">
        <v>5</v>
      </c>
      <c r="T2263">
        <v>3</v>
      </c>
      <c r="U2263">
        <v>44</v>
      </c>
      <c r="V2263" s="7">
        <v>23.145625930000001</v>
      </c>
      <c r="W2263" s="7">
        <v>47.6</v>
      </c>
      <c r="X2263">
        <v>3</v>
      </c>
      <c r="Y2263">
        <v>75.421999999999997</v>
      </c>
      <c r="Z2263" s="7">
        <v>20.797999999999998</v>
      </c>
      <c r="AA2263" s="4">
        <v>2.6</v>
      </c>
      <c r="AB2263">
        <v>12.5</v>
      </c>
      <c r="AC2263">
        <v>15.84</v>
      </c>
      <c r="AD2263">
        <v>142</v>
      </c>
      <c r="AE2263">
        <v>2</v>
      </c>
      <c r="AF2263">
        <v>165</v>
      </c>
      <c r="AG2263">
        <v>15.84</v>
      </c>
      <c r="AH2263" s="7">
        <v>5.6443695311519999</v>
      </c>
      <c r="AI2263">
        <v>12.5</v>
      </c>
      <c r="AJ2263" s="7">
        <v>0.55892731122088923</v>
      </c>
      <c r="AK2263" s="7">
        <v>35.633646030000001</v>
      </c>
    </row>
    <row r="2264" spans="1:38" x14ac:dyDescent="0.2">
      <c r="A2264" t="s">
        <v>1496</v>
      </c>
      <c r="B2264" s="10">
        <v>2022</v>
      </c>
      <c r="C2264" t="s">
        <v>1497</v>
      </c>
      <c r="D2264" t="s">
        <v>40</v>
      </c>
      <c r="E2264" t="s">
        <v>1760</v>
      </c>
      <c r="F2264" t="s">
        <v>153</v>
      </c>
      <c r="G2264">
        <v>1263</v>
      </c>
      <c r="H2264">
        <v>11</v>
      </c>
      <c r="J2264">
        <v>1</v>
      </c>
      <c r="K2264">
        <v>11</v>
      </c>
      <c r="L2264">
        <v>13</v>
      </c>
      <c r="M2264">
        <v>5</v>
      </c>
      <c r="N2264" s="4">
        <v>2.4</v>
      </c>
      <c r="O2264">
        <v>177</v>
      </c>
      <c r="P2264">
        <v>8</v>
      </c>
      <c r="Q2264">
        <v>12</v>
      </c>
      <c r="R2264">
        <v>11</v>
      </c>
      <c r="S2264" s="4">
        <v>3</v>
      </c>
      <c r="T2264">
        <v>2</v>
      </c>
      <c r="U2264">
        <v>74</v>
      </c>
      <c r="V2264" s="7">
        <v>17.58332274</v>
      </c>
      <c r="W2264" s="7">
        <v>45.5</v>
      </c>
      <c r="X2264">
        <v>3</v>
      </c>
      <c r="Y2264">
        <v>84.04</v>
      </c>
      <c r="Z2264" s="7">
        <v>21.311166669999999</v>
      </c>
      <c r="AA2264" s="4">
        <v>2.2000000000000002</v>
      </c>
      <c r="AB2264">
        <v>14.2</v>
      </c>
      <c r="AC2264">
        <v>30.15</v>
      </c>
      <c r="AD2264">
        <v>110</v>
      </c>
      <c r="AE2264">
        <v>3</v>
      </c>
      <c r="AF2264">
        <v>150</v>
      </c>
      <c r="AG2264">
        <v>30.15</v>
      </c>
      <c r="AH2264" s="7">
        <v>9.4841773579800002</v>
      </c>
      <c r="AI2264">
        <v>14.2</v>
      </c>
      <c r="AJ2264" s="7">
        <v>0.67981961668545665</v>
      </c>
      <c r="AK2264" s="7">
        <v>31.456641319999999</v>
      </c>
      <c r="AL2264">
        <v>91</v>
      </c>
    </row>
    <row r="2265" spans="1:38" x14ac:dyDescent="0.2">
      <c r="A2265" t="s">
        <v>1496</v>
      </c>
      <c r="B2265" s="10">
        <v>2022</v>
      </c>
      <c r="C2265" t="s">
        <v>1497</v>
      </c>
      <c r="D2265" t="s">
        <v>40</v>
      </c>
      <c r="E2265" t="s">
        <v>1761</v>
      </c>
      <c r="F2265" t="s">
        <v>543</v>
      </c>
      <c r="G2265">
        <v>1264</v>
      </c>
      <c r="H2265">
        <v>11</v>
      </c>
      <c r="J2265">
        <v>1</v>
      </c>
      <c r="K2265">
        <v>11</v>
      </c>
      <c r="L2265">
        <v>14</v>
      </c>
      <c r="N2265" s="4"/>
      <c r="O2265">
        <v>132</v>
      </c>
      <c r="P2265">
        <v>6</v>
      </c>
      <c r="Q2265">
        <v>11</v>
      </c>
      <c r="R2265">
        <v>10</v>
      </c>
      <c r="S2265" s="4">
        <v>1</v>
      </c>
      <c r="T2265">
        <v>3</v>
      </c>
      <c r="U2265">
        <v>48</v>
      </c>
      <c r="V2265" s="7">
        <v>18.589963239999999</v>
      </c>
      <c r="W2265" s="7">
        <v>47.7</v>
      </c>
      <c r="X2265">
        <v>2</v>
      </c>
      <c r="Y2265">
        <v>94.372</v>
      </c>
      <c r="Z2265" s="7">
        <v>15.58183333</v>
      </c>
      <c r="AA2265" s="4">
        <v>2.4</v>
      </c>
      <c r="AB2265">
        <v>5.8</v>
      </c>
      <c r="AC2265">
        <v>15.45</v>
      </c>
      <c r="AE2265">
        <v>2</v>
      </c>
      <c r="AF2265">
        <v>105</v>
      </c>
      <c r="AG2265">
        <v>15.45</v>
      </c>
      <c r="AH2265" s="7">
        <v>4.9768431094199999</v>
      </c>
      <c r="AI2265">
        <v>5.8</v>
      </c>
      <c r="AJ2265" s="7">
        <v>0.72705882352941176</v>
      </c>
      <c r="AK2265" s="7">
        <v>32.212576759999997</v>
      </c>
    </row>
    <row r="2266" spans="1:38" x14ac:dyDescent="0.2">
      <c r="A2266" t="s">
        <v>1496</v>
      </c>
      <c r="B2266" s="10">
        <v>2022</v>
      </c>
      <c r="C2266" t="s">
        <v>1497</v>
      </c>
      <c r="D2266" t="s">
        <v>40</v>
      </c>
      <c r="E2266" t="s">
        <v>1762</v>
      </c>
      <c r="F2266" t="s">
        <v>545</v>
      </c>
      <c r="G2266">
        <v>1265</v>
      </c>
      <c r="H2266">
        <v>11</v>
      </c>
      <c r="J2266">
        <v>1</v>
      </c>
      <c r="K2266">
        <v>11</v>
      </c>
      <c r="L2266">
        <v>15</v>
      </c>
      <c r="N2266" s="4">
        <v>3</v>
      </c>
      <c r="O2266">
        <v>272</v>
      </c>
      <c r="P2266">
        <v>7</v>
      </c>
      <c r="Q2266">
        <v>9</v>
      </c>
      <c r="R2266">
        <v>10</v>
      </c>
      <c r="S2266" s="4">
        <v>3</v>
      </c>
      <c r="T2266">
        <v>3</v>
      </c>
      <c r="U2266">
        <v>81</v>
      </c>
      <c r="V2266" s="7">
        <v>18.92234174</v>
      </c>
      <c r="W2266" s="7">
        <v>51.8</v>
      </c>
      <c r="X2266">
        <v>3</v>
      </c>
      <c r="Y2266">
        <v>79.48</v>
      </c>
      <c r="Z2266" s="7">
        <v>27.032</v>
      </c>
      <c r="AA2266" s="4">
        <v>2.4</v>
      </c>
      <c r="AB2266">
        <v>30.5</v>
      </c>
      <c r="AC2266">
        <v>32.549999999999997</v>
      </c>
      <c r="AD2266">
        <v>148</v>
      </c>
      <c r="AE2266">
        <v>3</v>
      </c>
      <c r="AF2266">
        <v>207</v>
      </c>
      <c r="AG2266">
        <v>32.549999999999997</v>
      </c>
      <c r="AH2266" s="7">
        <v>10.566438281489997</v>
      </c>
      <c r="AI2266">
        <v>30.5</v>
      </c>
      <c r="AJ2266" s="7">
        <v>0.51625693893735125</v>
      </c>
      <c r="AK2266" s="7">
        <v>32.462175979999998</v>
      </c>
    </row>
    <row r="2267" spans="1:38" x14ac:dyDescent="0.2">
      <c r="A2267" t="s">
        <v>1496</v>
      </c>
      <c r="B2267" s="10">
        <v>2022</v>
      </c>
      <c r="C2267" t="s">
        <v>1497</v>
      </c>
      <c r="D2267" t="s">
        <v>40</v>
      </c>
      <c r="E2267" t="s">
        <v>1763</v>
      </c>
      <c r="F2267" t="s">
        <v>547</v>
      </c>
      <c r="G2267">
        <v>1266</v>
      </c>
      <c r="H2267">
        <v>11</v>
      </c>
      <c r="J2267">
        <v>1</v>
      </c>
      <c r="K2267">
        <v>11</v>
      </c>
      <c r="L2267">
        <v>16</v>
      </c>
      <c r="N2267" s="4">
        <v>2.2000000000000002</v>
      </c>
      <c r="O2267">
        <v>245</v>
      </c>
      <c r="P2267">
        <v>7</v>
      </c>
      <c r="Q2267">
        <v>12</v>
      </c>
      <c r="R2267">
        <v>12</v>
      </c>
      <c r="S2267" s="4">
        <v>3</v>
      </c>
      <c r="T2267">
        <v>1</v>
      </c>
      <c r="U2267">
        <v>63</v>
      </c>
      <c r="V2267" s="7">
        <v>22.309813040000002</v>
      </c>
      <c r="W2267" s="7">
        <v>44.933333330000004</v>
      </c>
      <c r="X2267">
        <v>3</v>
      </c>
      <c r="Y2267">
        <v>83.274000000000001</v>
      </c>
      <c r="Z2267" s="7">
        <v>24.063166670000001</v>
      </c>
      <c r="AA2267" s="4">
        <v>2.4</v>
      </c>
      <c r="AB2267">
        <v>30.51</v>
      </c>
      <c r="AC2267">
        <v>19.399999999999999</v>
      </c>
      <c r="AD2267">
        <v>77</v>
      </c>
      <c r="AE2267">
        <v>2</v>
      </c>
      <c r="AF2267">
        <v>174</v>
      </c>
      <c r="AG2267">
        <v>19.399999999999999</v>
      </c>
      <c r="AH2267" s="7">
        <v>6.7911627157199996</v>
      </c>
      <c r="AI2267">
        <v>30.509999999999998</v>
      </c>
      <c r="AJ2267" s="7">
        <v>0.38869965938689643</v>
      </c>
      <c r="AK2267" s="7">
        <v>35.00599338</v>
      </c>
    </row>
    <row r="2268" spans="1:38" x14ac:dyDescent="0.2">
      <c r="A2268" t="s">
        <v>1496</v>
      </c>
      <c r="B2268" s="10">
        <v>2022</v>
      </c>
      <c r="C2268" t="s">
        <v>1497</v>
      </c>
      <c r="D2268" t="s">
        <v>40</v>
      </c>
      <c r="E2268" t="s">
        <v>1764</v>
      </c>
      <c r="F2268" t="s">
        <v>549</v>
      </c>
      <c r="G2268">
        <v>1267</v>
      </c>
      <c r="H2268">
        <v>11</v>
      </c>
      <c r="J2268">
        <v>1</v>
      </c>
      <c r="K2268">
        <v>11</v>
      </c>
      <c r="L2268">
        <v>17</v>
      </c>
      <c r="N2268" s="4"/>
      <c r="O2268">
        <v>264</v>
      </c>
      <c r="P2268">
        <v>9</v>
      </c>
      <c r="Q2268">
        <v>11</v>
      </c>
      <c r="R2268">
        <v>10</v>
      </c>
      <c r="S2268" s="4">
        <v>2.6</v>
      </c>
      <c r="T2268">
        <v>2</v>
      </c>
      <c r="U2268">
        <v>50</v>
      </c>
      <c r="V2268" s="7">
        <v>20.952418009999999</v>
      </c>
      <c r="W2268" s="7">
        <v>49.433333330000004</v>
      </c>
      <c r="X2268">
        <v>1</v>
      </c>
      <c r="Z2268" s="7">
        <v>24.775333329999999</v>
      </c>
      <c r="AA2268" s="4">
        <v>3</v>
      </c>
      <c r="AB2268">
        <v>34.6</v>
      </c>
      <c r="AC2268">
        <v>26.3</v>
      </c>
      <c r="AE2268">
        <v>1</v>
      </c>
      <c r="AF2268">
        <v>181</v>
      </c>
      <c r="AG2268">
        <v>26.300000000000004</v>
      </c>
      <c r="AH2268" s="7">
        <v>8.9384913853800025</v>
      </c>
      <c r="AI2268">
        <v>34.6</v>
      </c>
      <c r="AJ2268" s="7">
        <v>0.43185550082101803</v>
      </c>
      <c r="AK2268" s="7">
        <v>33.986659260000003</v>
      </c>
    </row>
    <row r="2269" spans="1:38" x14ac:dyDescent="0.2">
      <c r="A2269" t="s">
        <v>1496</v>
      </c>
      <c r="B2269" s="10">
        <v>2022</v>
      </c>
      <c r="C2269" t="s">
        <v>1497</v>
      </c>
      <c r="D2269" t="s">
        <v>40</v>
      </c>
      <c r="E2269" t="s">
        <v>1765</v>
      </c>
      <c r="F2269" s="12" t="s">
        <v>551</v>
      </c>
      <c r="G2269">
        <v>1268</v>
      </c>
      <c r="H2269">
        <v>11</v>
      </c>
      <c r="J2269">
        <v>1</v>
      </c>
      <c r="K2269">
        <v>11</v>
      </c>
      <c r="L2269">
        <v>18</v>
      </c>
      <c r="M2269">
        <v>1</v>
      </c>
      <c r="N2269" s="4"/>
      <c r="O2269">
        <v>233</v>
      </c>
      <c r="P2269">
        <v>9</v>
      </c>
      <c r="Q2269">
        <v>12</v>
      </c>
      <c r="R2269">
        <v>12</v>
      </c>
      <c r="S2269" s="4">
        <v>5</v>
      </c>
      <c r="T2269">
        <v>1</v>
      </c>
      <c r="U2269">
        <v>74</v>
      </c>
      <c r="V2269" s="7">
        <v>25.944187840000001</v>
      </c>
      <c r="W2269" s="7">
        <v>51.933333330000004</v>
      </c>
      <c r="X2269">
        <v>3</v>
      </c>
      <c r="Y2269">
        <v>91.552000000000007</v>
      </c>
      <c r="Z2269" s="7">
        <v>24.449000000000002</v>
      </c>
      <c r="AA2269" s="4">
        <v>1.8</v>
      </c>
      <c r="AB2269">
        <v>20.36</v>
      </c>
      <c r="AC2269">
        <v>27.85</v>
      </c>
      <c r="AE2269">
        <v>2</v>
      </c>
      <c r="AF2269">
        <v>172</v>
      </c>
      <c r="AG2269">
        <v>27.85</v>
      </c>
      <c r="AH2269" s="7">
        <v>10.509259508025</v>
      </c>
      <c r="AI2269">
        <v>20.36</v>
      </c>
      <c r="AJ2269" s="7">
        <v>0.57768097904998961</v>
      </c>
      <c r="AK2269" s="7">
        <v>37.735222649999997</v>
      </c>
    </row>
    <row r="2270" spans="1:38" x14ac:dyDescent="0.2">
      <c r="A2270" t="s">
        <v>1496</v>
      </c>
      <c r="B2270" s="10">
        <v>2022</v>
      </c>
      <c r="C2270" t="s">
        <v>1497</v>
      </c>
      <c r="D2270" t="s">
        <v>40</v>
      </c>
      <c r="E2270" t="s">
        <v>1766</v>
      </c>
      <c r="F2270" t="s">
        <v>553</v>
      </c>
      <c r="G2270">
        <v>1269</v>
      </c>
      <c r="H2270">
        <v>11</v>
      </c>
      <c r="J2270">
        <v>1</v>
      </c>
      <c r="K2270">
        <v>11</v>
      </c>
      <c r="L2270">
        <v>19</v>
      </c>
      <c r="N2270" s="4"/>
      <c r="O2270">
        <v>191</v>
      </c>
      <c r="P2270">
        <v>8</v>
      </c>
      <c r="Q2270">
        <v>9</v>
      </c>
      <c r="R2270">
        <v>9</v>
      </c>
      <c r="S2270" s="4">
        <v>3</v>
      </c>
      <c r="T2270">
        <v>3</v>
      </c>
      <c r="U2270">
        <v>64</v>
      </c>
      <c r="V2270" s="7">
        <v>24.008775570000001</v>
      </c>
      <c r="W2270" s="7">
        <v>51</v>
      </c>
      <c r="X2270">
        <v>1</v>
      </c>
      <c r="Z2270" s="7">
        <v>20.838333330000001</v>
      </c>
      <c r="AA2270" s="4">
        <v>2.2000000000000002</v>
      </c>
      <c r="AB2270">
        <v>14.9</v>
      </c>
      <c r="AC2270">
        <v>21.8</v>
      </c>
      <c r="AE2270">
        <v>2</v>
      </c>
      <c r="AF2270">
        <v>132</v>
      </c>
      <c r="AG2270">
        <v>21.8</v>
      </c>
      <c r="AH2270" s="7">
        <v>7.9094383274200002</v>
      </c>
      <c r="AI2270">
        <v>14.9</v>
      </c>
      <c r="AJ2270" s="7">
        <v>0.59400544959128065</v>
      </c>
      <c r="AK2270" s="7">
        <v>36.281827190000001</v>
      </c>
    </row>
    <row r="2271" spans="1:38" x14ac:dyDescent="0.2">
      <c r="A2271" t="s">
        <v>1496</v>
      </c>
      <c r="B2271" s="10">
        <v>2022</v>
      </c>
      <c r="C2271" t="s">
        <v>1497</v>
      </c>
      <c r="D2271" t="s">
        <v>40</v>
      </c>
      <c r="E2271" t="s">
        <v>1767</v>
      </c>
      <c r="F2271" t="s">
        <v>555</v>
      </c>
      <c r="G2271">
        <v>1270</v>
      </c>
      <c r="H2271">
        <v>11</v>
      </c>
      <c r="J2271">
        <v>1</v>
      </c>
      <c r="K2271">
        <v>11</v>
      </c>
      <c r="L2271">
        <v>20</v>
      </c>
      <c r="N2271" s="4">
        <v>2.4</v>
      </c>
      <c r="O2271">
        <v>216</v>
      </c>
      <c r="P2271">
        <v>8</v>
      </c>
      <c r="Q2271">
        <v>9</v>
      </c>
      <c r="R2271">
        <v>8</v>
      </c>
      <c r="S2271" s="4">
        <v>5</v>
      </c>
      <c r="T2271">
        <v>3</v>
      </c>
      <c r="U2271">
        <v>48</v>
      </c>
      <c r="V2271" s="7">
        <v>24.770560849999999</v>
      </c>
      <c r="W2271" s="7">
        <v>51.166666669999998</v>
      </c>
      <c r="X2271">
        <v>1</v>
      </c>
      <c r="Z2271" s="7">
        <v>19.477</v>
      </c>
      <c r="AA2271" s="4">
        <v>2.2000000000000002</v>
      </c>
      <c r="AB2271">
        <v>9.65</v>
      </c>
      <c r="AC2271">
        <v>15.1</v>
      </c>
      <c r="AD2271">
        <v>191</v>
      </c>
      <c r="AE2271">
        <v>2</v>
      </c>
      <c r="AF2271">
        <v>145</v>
      </c>
      <c r="AG2271">
        <v>15.1</v>
      </c>
      <c r="AH2271" s="7">
        <v>5.5649372254100005</v>
      </c>
      <c r="AI2271">
        <v>9.65</v>
      </c>
      <c r="AJ2271" s="7">
        <v>0.61010101010101003</v>
      </c>
      <c r="AK2271" s="7">
        <v>36.853888910000002</v>
      </c>
    </row>
    <row r="2272" spans="1:38" x14ac:dyDescent="0.2">
      <c r="A2272" t="s">
        <v>1496</v>
      </c>
      <c r="B2272" s="10">
        <v>2022</v>
      </c>
      <c r="C2272" t="s">
        <v>1497</v>
      </c>
      <c r="D2272" t="s">
        <v>40</v>
      </c>
      <c r="E2272" t="s">
        <v>1768</v>
      </c>
      <c r="F2272" t="s">
        <v>557</v>
      </c>
      <c r="G2272">
        <v>1271</v>
      </c>
      <c r="H2272">
        <v>11</v>
      </c>
      <c r="J2272">
        <v>1</v>
      </c>
      <c r="K2272">
        <v>11</v>
      </c>
      <c r="L2272">
        <v>21</v>
      </c>
      <c r="M2272">
        <v>3</v>
      </c>
      <c r="N2272" s="4">
        <v>2.2000000000000002</v>
      </c>
      <c r="O2272">
        <v>209</v>
      </c>
      <c r="P2272">
        <v>6</v>
      </c>
      <c r="Q2272">
        <v>11</v>
      </c>
      <c r="R2272">
        <v>10</v>
      </c>
      <c r="S2272" s="4">
        <v>7</v>
      </c>
      <c r="T2272">
        <v>2</v>
      </c>
      <c r="U2272">
        <v>62</v>
      </c>
      <c r="V2272" s="7">
        <v>18.579751290000001</v>
      </c>
      <c r="W2272" s="7">
        <v>46.533333329999998</v>
      </c>
      <c r="X2272">
        <v>3</v>
      </c>
      <c r="Y2272">
        <v>93.936000000000007</v>
      </c>
      <c r="Z2272" s="7">
        <v>26.424499999999998</v>
      </c>
      <c r="AA2272" s="4">
        <v>2.2000000000000002</v>
      </c>
      <c r="AB2272">
        <v>13.96</v>
      </c>
      <c r="AC2272">
        <v>30.25</v>
      </c>
      <c r="AD2272">
        <v>88</v>
      </c>
      <c r="AE2272">
        <v>3</v>
      </c>
      <c r="AF2272">
        <v>166</v>
      </c>
      <c r="AG2272">
        <v>30.25</v>
      </c>
      <c r="AH2272" s="7">
        <v>9.7419847032749995</v>
      </c>
      <c r="AI2272">
        <v>13.96</v>
      </c>
      <c r="AJ2272" s="7">
        <v>0.68423433612304907</v>
      </c>
      <c r="AK2272" s="7">
        <v>32.204908109999998</v>
      </c>
    </row>
    <row r="2273" spans="1:38" x14ac:dyDescent="0.2">
      <c r="A2273" t="s">
        <v>1496</v>
      </c>
      <c r="B2273" s="10">
        <v>2022</v>
      </c>
      <c r="C2273" t="s">
        <v>1497</v>
      </c>
      <c r="D2273" t="s">
        <v>40</v>
      </c>
      <c r="E2273" t="s">
        <v>1769</v>
      </c>
      <c r="F2273" t="s">
        <v>559</v>
      </c>
      <c r="G2273">
        <v>1272</v>
      </c>
      <c r="H2273">
        <v>11</v>
      </c>
      <c r="J2273">
        <v>1</v>
      </c>
      <c r="K2273">
        <v>11</v>
      </c>
      <c r="L2273">
        <v>22</v>
      </c>
      <c r="N2273" s="4"/>
      <c r="O2273">
        <v>184.6</v>
      </c>
      <c r="P2273">
        <v>5</v>
      </c>
      <c r="Q2273">
        <v>6</v>
      </c>
      <c r="R2273">
        <v>6</v>
      </c>
      <c r="S2273" s="4">
        <v>7</v>
      </c>
      <c r="T2273">
        <v>3</v>
      </c>
      <c r="U2273">
        <v>49</v>
      </c>
      <c r="V2273" s="7">
        <v>25.8518273</v>
      </c>
      <c r="W2273" s="7">
        <v>45.9</v>
      </c>
      <c r="X2273">
        <v>2</v>
      </c>
      <c r="Y2273">
        <v>74.569999999999993</v>
      </c>
      <c r="Z2273" s="7">
        <v>21.092333329999999</v>
      </c>
      <c r="AA2273" s="4">
        <v>2.4</v>
      </c>
      <c r="AB2273">
        <v>8.6</v>
      </c>
      <c r="AC2273">
        <v>17.96</v>
      </c>
      <c r="AE2273">
        <v>2</v>
      </c>
      <c r="AF2273">
        <v>160</v>
      </c>
      <c r="AG2273">
        <v>17.96</v>
      </c>
      <c r="AH2273" s="7">
        <v>6.7647892857520002</v>
      </c>
      <c r="AI2273">
        <v>8.6</v>
      </c>
      <c r="AJ2273" s="7">
        <v>0.6762048192771084</v>
      </c>
      <c r="AK2273" s="7">
        <v>37.665864620000001</v>
      </c>
    </row>
    <row r="2274" spans="1:38" x14ac:dyDescent="0.2">
      <c r="A2274" t="s">
        <v>1496</v>
      </c>
      <c r="B2274" s="10">
        <v>2022</v>
      </c>
      <c r="C2274" t="s">
        <v>1497</v>
      </c>
      <c r="D2274" t="s">
        <v>40</v>
      </c>
      <c r="E2274" t="s">
        <v>1770</v>
      </c>
      <c r="F2274" t="s">
        <v>561</v>
      </c>
      <c r="G2274">
        <v>1273</v>
      </c>
      <c r="H2274">
        <v>11</v>
      </c>
      <c r="J2274">
        <v>1</v>
      </c>
      <c r="K2274">
        <v>11</v>
      </c>
      <c r="L2274">
        <v>23</v>
      </c>
      <c r="M2274">
        <v>1</v>
      </c>
      <c r="N2274" s="4">
        <v>2.6</v>
      </c>
      <c r="O2274">
        <v>194</v>
      </c>
      <c r="P2274">
        <v>7</v>
      </c>
      <c r="Q2274">
        <v>11</v>
      </c>
      <c r="R2274">
        <v>9</v>
      </c>
      <c r="S2274" s="4">
        <v>1</v>
      </c>
      <c r="T2274">
        <v>2</v>
      </c>
      <c r="U2274">
        <v>44</v>
      </c>
      <c r="V2274" s="7">
        <v>20.442877110000001</v>
      </c>
      <c r="W2274" s="7">
        <v>52.266666669999999</v>
      </c>
      <c r="X2274">
        <v>3</v>
      </c>
      <c r="Y2274">
        <v>89.962000000000003</v>
      </c>
      <c r="Z2274" s="7">
        <v>28.238</v>
      </c>
      <c r="AA2274" s="4">
        <v>2</v>
      </c>
      <c r="AB2274">
        <v>14.3</v>
      </c>
      <c r="AC2274">
        <v>23.3</v>
      </c>
      <c r="AD2274">
        <v>127</v>
      </c>
      <c r="AE2274">
        <v>2</v>
      </c>
      <c r="AF2274">
        <v>125</v>
      </c>
      <c r="AG2274">
        <v>23.3</v>
      </c>
      <c r="AH2274" s="7">
        <v>7.8297366949499994</v>
      </c>
      <c r="AI2274">
        <v>14.3</v>
      </c>
      <c r="AJ2274" s="7">
        <v>0.61968085106382975</v>
      </c>
      <c r="AK2274" s="7">
        <v>33.604020149999997</v>
      </c>
    </row>
    <row r="2275" spans="1:38" x14ac:dyDescent="0.2">
      <c r="A2275" t="s">
        <v>1496</v>
      </c>
      <c r="B2275" s="10">
        <v>2022</v>
      </c>
      <c r="C2275" t="s">
        <v>1497</v>
      </c>
      <c r="D2275" t="s">
        <v>40</v>
      </c>
      <c r="E2275" t="s">
        <v>1771</v>
      </c>
      <c r="F2275" s="12" t="s">
        <v>563</v>
      </c>
      <c r="G2275">
        <v>1274</v>
      </c>
      <c r="H2275">
        <v>11</v>
      </c>
      <c r="J2275">
        <v>1</v>
      </c>
      <c r="K2275">
        <v>11</v>
      </c>
      <c r="L2275">
        <v>24</v>
      </c>
      <c r="M2275">
        <v>1</v>
      </c>
      <c r="N2275" s="4"/>
      <c r="O2275">
        <v>218</v>
      </c>
      <c r="P2275">
        <v>10</v>
      </c>
      <c r="Q2275">
        <v>11</v>
      </c>
      <c r="R2275">
        <v>11</v>
      </c>
      <c r="S2275" s="4">
        <v>4.2</v>
      </c>
      <c r="T2275">
        <v>1</v>
      </c>
      <c r="U2275">
        <v>94</v>
      </c>
      <c r="V2275" s="7">
        <v>25.456029189999999</v>
      </c>
      <c r="W2275" s="7">
        <v>52.266666669999999</v>
      </c>
      <c r="X2275">
        <v>1</v>
      </c>
      <c r="Y2275">
        <v>19.77</v>
      </c>
      <c r="Z2275" s="7">
        <v>30.738</v>
      </c>
      <c r="AA2275" s="4">
        <v>2</v>
      </c>
      <c r="AB2275">
        <v>32.56</v>
      </c>
      <c r="AC2275">
        <v>33.950000000000003</v>
      </c>
      <c r="AE2275">
        <v>2</v>
      </c>
      <c r="AF2275">
        <v>202</v>
      </c>
      <c r="AG2275">
        <v>33.950000000000003</v>
      </c>
      <c r="AH2275" s="7">
        <v>12.686653453145002</v>
      </c>
      <c r="AI2275">
        <v>32.56</v>
      </c>
      <c r="AJ2275" s="7">
        <v>0.51044955645767554</v>
      </c>
      <c r="AK2275" s="7">
        <v>37.368640509999999</v>
      </c>
    </row>
    <row r="2276" spans="1:38" x14ac:dyDescent="0.2">
      <c r="A2276" t="s">
        <v>1496</v>
      </c>
      <c r="B2276" s="10">
        <v>2022</v>
      </c>
      <c r="C2276" t="s">
        <v>1497</v>
      </c>
      <c r="D2276" t="s">
        <v>40</v>
      </c>
      <c r="E2276" t="s">
        <v>1772</v>
      </c>
      <c r="F2276" t="s">
        <v>565</v>
      </c>
      <c r="G2276">
        <v>1275</v>
      </c>
      <c r="H2276">
        <v>11</v>
      </c>
      <c r="J2276">
        <v>1</v>
      </c>
      <c r="K2276">
        <v>11</v>
      </c>
      <c r="L2276">
        <v>25</v>
      </c>
      <c r="M2276">
        <v>1</v>
      </c>
      <c r="N2276" s="4"/>
      <c r="O2276">
        <v>175</v>
      </c>
      <c r="P2276">
        <v>7</v>
      </c>
      <c r="Q2276">
        <v>12</v>
      </c>
      <c r="R2276">
        <v>12</v>
      </c>
      <c r="S2276" s="4">
        <v>1</v>
      </c>
      <c r="T2276">
        <v>1</v>
      </c>
      <c r="U2276">
        <v>62</v>
      </c>
      <c r="V2276" s="7">
        <v>24.437349940000001</v>
      </c>
      <c r="W2276" s="7">
        <v>50.4</v>
      </c>
      <c r="X2276">
        <v>1</v>
      </c>
      <c r="Z2276" s="7">
        <v>20.068333330000002</v>
      </c>
      <c r="AA2276" s="4">
        <v>3.6</v>
      </c>
      <c r="AB2276">
        <v>18.399999999999999</v>
      </c>
      <c r="AC2276">
        <v>23.95</v>
      </c>
      <c r="AE2276">
        <v>4</v>
      </c>
      <c r="AF2276">
        <v>141</v>
      </c>
      <c r="AG2276">
        <v>23.95</v>
      </c>
      <c r="AH2276" s="7">
        <v>8.7665776693050006</v>
      </c>
      <c r="AI2276">
        <v>18.399999999999999</v>
      </c>
      <c r="AJ2276" s="7">
        <v>0.56552538370720196</v>
      </c>
      <c r="AK2276" s="7">
        <v>36.603664590000001</v>
      </c>
    </row>
    <row r="2277" spans="1:38" x14ac:dyDescent="0.2">
      <c r="A2277" t="s">
        <v>1496</v>
      </c>
      <c r="B2277" s="10">
        <v>2022</v>
      </c>
      <c r="C2277" t="s">
        <v>1497</v>
      </c>
      <c r="D2277" t="s">
        <v>40</v>
      </c>
      <c r="E2277" t="s">
        <v>1773</v>
      </c>
      <c r="F2277" t="s">
        <v>567</v>
      </c>
      <c r="G2277">
        <v>1276</v>
      </c>
      <c r="H2277">
        <v>12</v>
      </c>
      <c r="J2277">
        <v>1</v>
      </c>
      <c r="K2277">
        <v>12</v>
      </c>
      <c r="L2277">
        <v>25</v>
      </c>
      <c r="N2277" s="4"/>
      <c r="O2277">
        <v>258</v>
      </c>
      <c r="P2277">
        <v>9</v>
      </c>
      <c r="Q2277">
        <v>12</v>
      </c>
      <c r="R2277">
        <v>12</v>
      </c>
      <c r="S2277" s="4">
        <v>5</v>
      </c>
      <c r="T2277">
        <v>2</v>
      </c>
      <c r="U2277">
        <v>44</v>
      </c>
      <c r="V2277" s="7">
        <v>12.38295703</v>
      </c>
      <c r="W2277" s="7">
        <v>52.266666669999999</v>
      </c>
      <c r="X2277">
        <v>3</v>
      </c>
      <c r="Y2277">
        <v>100.05</v>
      </c>
      <c r="Z2277" s="7">
        <v>30.514333329999999</v>
      </c>
      <c r="AA2277" s="4">
        <v>1.8</v>
      </c>
      <c r="AB2277">
        <v>17.559999999999999</v>
      </c>
      <c r="AC2277">
        <v>22.5</v>
      </c>
      <c r="AE2277">
        <v>1</v>
      </c>
      <c r="AF2277">
        <v>190</v>
      </c>
      <c r="AG2277">
        <v>22.5</v>
      </c>
      <c r="AH2277" s="7">
        <v>6.1990724474999999</v>
      </c>
      <c r="AI2277">
        <v>17.559999999999999</v>
      </c>
      <c r="AJ2277" s="7">
        <v>0.56165751372940587</v>
      </c>
      <c r="AK2277" s="7">
        <v>27.551433100000001</v>
      </c>
    </row>
    <row r="2278" spans="1:38" x14ac:dyDescent="0.2">
      <c r="A2278" t="s">
        <v>1496</v>
      </c>
      <c r="B2278" s="10">
        <v>2022</v>
      </c>
      <c r="C2278" t="s">
        <v>1497</v>
      </c>
      <c r="D2278" t="s">
        <v>40</v>
      </c>
      <c r="E2278" t="s">
        <v>1774</v>
      </c>
      <c r="F2278" t="s">
        <v>569</v>
      </c>
      <c r="G2278">
        <v>1277</v>
      </c>
      <c r="H2278">
        <v>12</v>
      </c>
      <c r="J2278">
        <v>1</v>
      </c>
      <c r="K2278">
        <v>12</v>
      </c>
      <c r="L2278">
        <v>24</v>
      </c>
      <c r="M2278">
        <v>1</v>
      </c>
      <c r="N2278" s="4">
        <v>2.8</v>
      </c>
      <c r="O2278">
        <v>176</v>
      </c>
      <c r="P2278">
        <v>7</v>
      </c>
      <c r="Q2278">
        <v>10</v>
      </c>
      <c r="R2278">
        <v>11</v>
      </c>
      <c r="S2278" s="4">
        <v>7</v>
      </c>
      <c r="T2278">
        <v>1</v>
      </c>
      <c r="U2278">
        <v>45</v>
      </c>
      <c r="V2278" s="7">
        <v>22.869894639999998</v>
      </c>
      <c r="W2278" s="7">
        <v>52.966666670000002</v>
      </c>
      <c r="X2278">
        <v>3</v>
      </c>
      <c r="Y2278">
        <v>95.488</v>
      </c>
      <c r="Z2278" s="7">
        <v>27.119</v>
      </c>
      <c r="AA2278" s="4">
        <v>1.2</v>
      </c>
      <c r="AB2278">
        <v>12.76</v>
      </c>
      <c r="AC2278">
        <v>27.3</v>
      </c>
      <c r="AD2278">
        <v>97</v>
      </c>
      <c r="AE2278">
        <v>2</v>
      </c>
      <c r="AF2278">
        <v>142</v>
      </c>
      <c r="AG2278">
        <v>27.299999999999997</v>
      </c>
      <c r="AH2278" s="7">
        <v>9.6714579698099978</v>
      </c>
      <c r="AI2278">
        <v>12.759999999999998</v>
      </c>
      <c r="AJ2278" s="7">
        <v>0.68147778332501241</v>
      </c>
      <c r="AK2278" s="7">
        <v>35.426585969999998</v>
      </c>
      <c r="AL2278">
        <v>105</v>
      </c>
    </row>
    <row r="2279" spans="1:38" x14ac:dyDescent="0.2">
      <c r="A2279" t="s">
        <v>1496</v>
      </c>
      <c r="B2279" s="10">
        <v>2022</v>
      </c>
      <c r="C2279" t="s">
        <v>1497</v>
      </c>
      <c r="D2279" t="s">
        <v>40</v>
      </c>
      <c r="E2279" t="s">
        <v>1775</v>
      </c>
      <c r="F2279" t="s">
        <v>571</v>
      </c>
      <c r="G2279">
        <v>1278</v>
      </c>
      <c r="H2279">
        <v>12</v>
      </c>
      <c r="J2279">
        <v>1</v>
      </c>
      <c r="K2279">
        <v>12</v>
      </c>
      <c r="L2279">
        <v>23</v>
      </c>
      <c r="N2279" s="4">
        <v>2.6</v>
      </c>
      <c r="O2279">
        <v>247</v>
      </c>
      <c r="P2279">
        <v>7</v>
      </c>
      <c r="Q2279">
        <v>8</v>
      </c>
      <c r="R2279">
        <v>8</v>
      </c>
      <c r="S2279" s="4">
        <v>3</v>
      </c>
      <c r="T2279">
        <v>3</v>
      </c>
      <c r="U2279">
        <v>50</v>
      </c>
      <c r="V2279" s="7">
        <v>26.281637289999999</v>
      </c>
      <c r="W2279" s="7">
        <v>48.733333330000001</v>
      </c>
      <c r="X2279">
        <v>3</v>
      </c>
      <c r="Y2279">
        <v>87.988</v>
      </c>
      <c r="Z2279" s="7">
        <v>30.648666670000001</v>
      </c>
      <c r="AA2279" s="4">
        <v>2.2000000000000002</v>
      </c>
      <c r="AB2279">
        <v>24.8</v>
      </c>
      <c r="AC2279">
        <v>23.45</v>
      </c>
      <c r="AD2279">
        <v>109</v>
      </c>
      <c r="AE2279">
        <v>3</v>
      </c>
      <c r="AF2279">
        <v>186</v>
      </c>
      <c r="AG2279">
        <v>23.45</v>
      </c>
      <c r="AH2279" s="7">
        <v>8.9083337115500001</v>
      </c>
      <c r="AI2279">
        <v>24.800000000000004</v>
      </c>
      <c r="AJ2279" s="7">
        <v>0.48601036269430048</v>
      </c>
      <c r="AK2279" s="7">
        <v>37.988629899999999</v>
      </c>
      <c r="AL2279">
        <v>99</v>
      </c>
    </row>
    <row r="2280" spans="1:38" x14ac:dyDescent="0.2">
      <c r="A2280" t="s">
        <v>1496</v>
      </c>
      <c r="B2280" s="10">
        <v>2022</v>
      </c>
      <c r="C2280" t="s">
        <v>1497</v>
      </c>
      <c r="D2280" t="s">
        <v>40</v>
      </c>
      <c r="E2280" t="s">
        <v>1776</v>
      </c>
      <c r="F2280" t="s">
        <v>573</v>
      </c>
      <c r="G2280">
        <v>1279</v>
      </c>
      <c r="H2280">
        <v>12</v>
      </c>
      <c r="J2280">
        <v>1</v>
      </c>
      <c r="K2280">
        <v>12</v>
      </c>
      <c r="L2280">
        <v>22</v>
      </c>
      <c r="M2280">
        <v>1</v>
      </c>
      <c r="N2280" s="4">
        <v>2.8</v>
      </c>
      <c r="O2280">
        <v>188</v>
      </c>
      <c r="P2280">
        <v>4</v>
      </c>
      <c r="Q2280">
        <v>8</v>
      </c>
      <c r="R2280">
        <v>6</v>
      </c>
      <c r="S2280" s="4"/>
      <c r="T2280">
        <v>3</v>
      </c>
      <c r="U2280">
        <v>34</v>
      </c>
      <c r="V2280" s="7">
        <v>20.718169700000001</v>
      </c>
      <c r="W2280" s="7">
        <v>53.866666670000001</v>
      </c>
      <c r="X2280">
        <v>3</v>
      </c>
      <c r="Y2280">
        <v>96.894000000000005</v>
      </c>
      <c r="Z2280" s="7">
        <v>30.175000000000001</v>
      </c>
      <c r="AA2280" s="4">
        <v>2</v>
      </c>
      <c r="AB2280">
        <v>15.55</v>
      </c>
      <c r="AC2280">
        <v>16.97</v>
      </c>
      <c r="AD2280">
        <v>90</v>
      </c>
      <c r="AE2280">
        <v>3</v>
      </c>
      <c r="AG2280">
        <v>16.97</v>
      </c>
      <c r="AH2280" s="7">
        <v>5.7376844073659994</v>
      </c>
      <c r="AI2280">
        <v>15.55</v>
      </c>
      <c r="AJ2280" s="7">
        <v>0.52183271832718325</v>
      </c>
      <c r="AK2280" s="7">
        <v>33.810750779999999</v>
      </c>
    </row>
    <row r="2281" spans="1:38" x14ac:dyDescent="0.2">
      <c r="A2281" t="s">
        <v>1496</v>
      </c>
      <c r="B2281" s="10">
        <v>2022</v>
      </c>
      <c r="C2281" t="s">
        <v>1497</v>
      </c>
      <c r="D2281" t="s">
        <v>40</v>
      </c>
      <c r="E2281" t="s">
        <v>1777</v>
      </c>
      <c r="F2281" t="s">
        <v>575</v>
      </c>
      <c r="G2281">
        <v>1280</v>
      </c>
      <c r="H2281">
        <v>12</v>
      </c>
      <c r="J2281">
        <v>1</v>
      </c>
      <c r="K2281">
        <v>12</v>
      </c>
      <c r="L2281">
        <v>21</v>
      </c>
      <c r="N2281" s="4"/>
      <c r="O2281">
        <v>282</v>
      </c>
      <c r="P2281">
        <v>7</v>
      </c>
      <c r="Q2281">
        <v>7</v>
      </c>
      <c r="R2281">
        <v>7</v>
      </c>
      <c r="S2281" s="4">
        <v>1</v>
      </c>
      <c r="T2281">
        <v>3</v>
      </c>
      <c r="U2281">
        <v>46</v>
      </c>
      <c r="V2281" s="7"/>
      <c r="W2281" s="7">
        <v>48.9</v>
      </c>
      <c r="X2281">
        <v>3</v>
      </c>
      <c r="Y2281">
        <v>78.671999999999997</v>
      </c>
      <c r="Z2281" s="7">
        <v>28.768333330000001</v>
      </c>
      <c r="AA2281" s="4">
        <v>2</v>
      </c>
      <c r="AB2281">
        <v>12.45</v>
      </c>
      <c r="AC2281">
        <v>9.4499999999999993</v>
      </c>
      <c r="AE2281">
        <v>1</v>
      </c>
      <c r="AF2281">
        <v>229</v>
      </c>
      <c r="AG2281">
        <v>9.4499999999999993</v>
      </c>
      <c r="AH2281" s="7"/>
      <c r="AI2281">
        <v>12.45</v>
      </c>
      <c r="AJ2281" s="7">
        <v>0.4315068493150685</v>
      </c>
      <c r="AK2281" s="7"/>
    </row>
    <row r="2282" spans="1:38" x14ac:dyDescent="0.2">
      <c r="A2282" t="s">
        <v>1496</v>
      </c>
      <c r="B2282" s="10">
        <v>2022</v>
      </c>
      <c r="C2282" t="s">
        <v>1497</v>
      </c>
      <c r="D2282" t="s">
        <v>40</v>
      </c>
      <c r="E2282" t="s">
        <v>1778</v>
      </c>
      <c r="F2282" t="s">
        <v>577</v>
      </c>
      <c r="G2282">
        <v>1281</v>
      </c>
      <c r="H2282">
        <v>12</v>
      </c>
      <c r="J2282">
        <v>1</v>
      </c>
      <c r="K2282">
        <v>12</v>
      </c>
      <c r="L2282">
        <v>20</v>
      </c>
      <c r="M2282">
        <v>1</v>
      </c>
      <c r="N2282" s="4"/>
      <c r="O2282">
        <v>231</v>
      </c>
      <c r="P2282">
        <v>5</v>
      </c>
      <c r="Q2282">
        <v>11</v>
      </c>
      <c r="R2282">
        <v>11</v>
      </c>
      <c r="S2282" s="4">
        <v>3</v>
      </c>
      <c r="T2282">
        <v>3</v>
      </c>
      <c r="U2282">
        <v>28</v>
      </c>
      <c r="V2282" s="7">
        <v>21.40662983</v>
      </c>
      <c r="W2282" s="7">
        <v>53.466666670000002</v>
      </c>
      <c r="X2282">
        <v>3</v>
      </c>
      <c r="Y2282">
        <v>88.11</v>
      </c>
      <c r="Z2282" s="7">
        <v>21.247499999999999</v>
      </c>
      <c r="AA2282" s="4">
        <v>2.8</v>
      </c>
      <c r="AB2282">
        <v>7.4</v>
      </c>
      <c r="AC2282">
        <v>9.25</v>
      </c>
      <c r="AE2282">
        <v>3</v>
      </c>
      <c r="AF2282">
        <v>153.6</v>
      </c>
      <c r="AG2282">
        <v>9.25</v>
      </c>
      <c r="AH2282" s="7">
        <v>3.1753167880499999</v>
      </c>
      <c r="AI2282">
        <v>7.4</v>
      </c>
      <c r="AJ2282" s="7">
        <v>0.55555555555555558</v>
      </c>
      <c r="AK2282" s="7">
        <v>34.327749060000002</v>
      </c>
    </row>
    <row r="2283" spans="1:38" x14ac:dyDescent="0.2">
      <c r="A2283" t="s">
        <v>1496</v>
      </c>
      <c r="B2283" s="10">
        <v>2022</v>
      </c>
      <c r="C2283" t="s">
        <v>1497</v>
      </c>
      <c r="D2283" t="s">
        <v>40</v>
      </c>
      <c r="E2283" t="s">
        <v>1779</v>
      </c>
      <c r="F2283" t="s">
        <v>579</v>
      </c>
      <c r="G2283">
        <v>1282</v>
      </c>
      <c r="H2283">
        <v>12</v>
      </c>
      <c r="J2283">
        <v>1</v>
      </c>
      <c r="K2283">
        <v>12</v>
      </c>
      <c r="L2283">
        <v>19</v>
      </c>
      <c r="M2283">
        <v>2</v>
      </c>
      <c r="N2283" s="4"/>
      <c r="O2283">
        <v>233</v>
      </c>
      <c r="P2283">
        <v>8</v>
      </c>
      <c r="Q2283">
        <v>10</v>
      </c>
      <c r="R2283">
        <v>11</v>
      </c>
      <c r="S2283" s="4">
        <v>5</v>
      </c>
      <c r="T2283">
        <v>2</v>
      </c>
      <c r="U2283">
        <v>58</v>
      </c>
      <c r="V2283" s="7">
        <v>18.085548630000002</v>
      </c>
      <c r="W2283" s="7">
        <v>49.233333330000001</v>
      </c>
      <c r="X2283">
        <v>1</v>
      </c>
      <c r="Z2283" s="7">
        <v>22.591999999999999</v>
      </c>
      <c r="AA2283" s="4">
        <v>2.2000000000000002</v>
      </c>
      <c r="AB2283">
        <v>21.9</v>
      </c>
      <c r="AC2283">
        <v>15.9</v>
      </c>
      <c r="AE2283">
        <v>1</v>
      </c>
      <c r="AF2283">
        <v>225</v>
      </c>
      <c r="AG2283">
        <v>15.899999999999999</v>
      </c>
      <c r="AH2283" s="7">
        <v>5.0615721695699998</v>
      </c>
      <c r="AI2283">
        <v>21.9</v>
      </c>
      <c r="AJ2283" s="7">
        <v>0.42063492063492069</v>
      </c>
      <c r="AK2283" s="7">
        <v>31.833787229999999</v>
      </c>
    </row>
    <row r="2284" spans="1:38" x14ac:dyDescent="0.2">
      <c r="A2284" t="s">
        <v>1496</v>
      </c>
      <c r="B2284" s="10">
        <v>2022</v>
      </c>
      <c r="C2284" t="s">
        <v>1497</v>
      </c>
      <c r="D2284" t="s">
        <v>40</v>
      </c>
      <c r="E2284" t="s">
        <v>1780</v>
      </c>
      <c r="F2284" t="s">
        <v>128</v>
      </c>
      <c r="G2284">
        <v>1283</v>
      </c>
      <c r="H2284">
        <v>12</v>
      </c>
      <c r="I2284">
        <v>1</v>
      </c>
      <c r="J2284">
        <v>1</v>
      </c>
      <c r="K2284">
        <v>12</v>
      </c>
      <c r="L2284">
        <v>18</v>
      </c>
      <c r="N2284" s="4"/>
      <c r="O2284">
        <v>180</v>
      </c>
      <c r="P2284">
        <v>8</v>
      </c>
      <c r="Q2284">
        <v>10</v>
      </c>
      <c r="R2284">
        <v>10</v>
      </c>
      <c r="S2284" s="4">
        <v>1</v>
      </c>
      <c r="T2284">
        <v>3</v>
      </c>
      <c r="U2284">
        <v>79</v>
      </c>
      <c r="V2284" s="7">
        <v>16.049669099999999</v>
      </c>
      <c r="W2284" s="7">
        <v>43.633333329999999</v>
      </c>
      <c r="X2284">
        <v>1</v>
      </c>
      <c r="Z2284" s="7">
        <v>24.520499999999998</v>
      </c>
      <c r="AA2284" s="4">
        <v>3.2</v>
      </c>
      <c r="AB2284">
        <v>22.8</v>
      </c>
      <c r="AC2284">
        <v>25.4</v>
      </c>
      <c r="AE2284">
        <v>2</v>
      </c>
      <c r="AF2284">
        <v>174</v>
      </c>
      <c r="AG2284">
        <v>25.4</v>
      </c>
      <c r="AH2284" s="7">
        <v>7.6974562865399996</v>
      </c>
      <c r="AI2284">
        <v>22.8</v>
      </c>
      <c r="AJ2284" s="7">
        <v>0.52697095435684638</v>
      </c>
      <c r="AK2284" s="7">
        <v>30.304946009999998</v>
      </c>
    </row>
    <row r="2285" spans="1:38" x14ac:dyDescent="0.2">
      <c r="A2285" t="s">
        <v>1496</v>
      </c>
      <c r="B2285" s="10">
        <v>2022</v>
      </c>
      <c r="C2285" t="s">
        <v>1497</v>
      </c>
      <c r="D2285" t="s">
        <v>40</v>
      </c>
      <c r="E2285" t="s">
        <v>1781</v>
      </c>
      <c r="F2285" s="12" t="s">
        <v>582</v>
      </c>
      <c r="G2285">
        <v>1284</v>
      </c>
      <c r="H2285">
        <v>12</v>
      </c>
      <c r="J2285">
        <v>1</v>
      </c>
      <c r="K2285">
        <v>12</v>
      </c>
      <c r="L2285">
        <v>17</v>
      </c>
      <c r="N2285" s="4">
        <v>2</v>
      </c>
      <c r="O2285">
        <v>198</v>
      </c>
      <c r="P2285">
        <v>9</v>
      </c>
      <c r="Q2285">
        <v>12</v>
      </c>
      <c r="R2285">
        <v>12</v>
      </c>
      <c r="S2285" s="4">
        <v>1</v>
      </c>
      <c r="T2285">
        <v>1</v>
      </c>
      <c r="U2285">
        <v>104</v>
      </c>
      <c r="V2285" s="7">
        <v>27.729235200000002</v>
      </c>
      <c r="W2285" s="7">
        <v>54.9</v>
      </c>
      <c r="X2285">
        <v>3</v>
      </c>
      <c r="Y2285">
        <v>96.203999999999994</v>
      </c>
      <c r="Z2285" s="7">
        <v>25.382000000000001</v>
      </c>
      <c r="AA2285" s="4">
        <v>2.2000000000000002</v>
      </c>
      <c r="AB2285">
        <v>24.55</v>
      </c>
      <c r="AC2285">
        <v>38.090000000000003</v>
      </c>
      <c r="AD2285">
        <v>118</v>
      </c>
      <c r="AE2285">
        <v>2</v>
      </c>
      <c r="AF2285">
        <v>148</v>
      </c>
      <c r="AG2285">
        <v>38.090000000000003</v>
      </c>
      <c r="AH2285" s="7">
        <v>14.883934804193004</v>
      </c>
      <c r="AI2285">
        <v>24.55</v>
      </c>
      <c r="AJ2285" s="7">
        <v>0.6080779054916986</v>
      </c>
      <c r="AK2285" s="7">
        <v>39.075701770000002</v>
      </c>
      <c r="AL2285">
        <v>88</v>
      </c>
    </row>
    <row r="2286" spans="1:38" x14ac:dyDescent="0.2">
      <c r="A2286" t="s">
        <v>1496</v>
      </c>
      <c r="B2286" s="10">
        <v>2022</v>
      </c>
      <c r="C2286" t="s">
        <v>1497</v>
      </c>
      <c r="D2286" t="s">
        <v>40</v>
      </c>
      <c r="E2286" t="s">
        <v>1782</v>
      </c>
      <c r="F2286" t="s">
        <v>584</v>
      </c>
      <c r="G2286">
        <v>1285</v>
      </c>
      <c r="H2286">
        <v>12</v>
      </c>
      <c r="J2286">
        <v>1</v>
      </c>
      <c r="K2286">
        <v>12</v>
      </c>
      <c r="L2286">
        <v>16</v>
      </c>
      <c r="N2286" s="4"/>
      <c r="O2286">
        <v>224</v>
      </c>
      <c r="P2286">
        <v>7</v>
      </c>
      <c r="Q2286">
        <v>10</v>
      </c>
      <c r="R2286">
        <v>10</v>
      </c>
      <c r="S2286" s="4">
        <v>7</v>
      </c>
      <c r="T2286">
        <v>5</v>
      </c>
      <c r="U2286">
        <v>41</v>
      </c>
      <c r="V2286" s="7">
        <v>21.825852529999999</v>
      </c>
      <c r="W2286" s="7">
        <v>43.666666669999998</v>
      </c>
      <c r="X2286">
        <v>2</v>
      </c>
      <c r="Y2286">
        <v>85.86</v>
      </c>
      <c r="Z2286" s="7">
        <v>22.510999999999999</v>
      </c>
      <c r="AA2286" s="4">
        <v>1.6</v>
      </c>
      <c r="AB2286">
        <v>14.1</v>
      </c>
      <c r="AC2286">
        <v>20.23</v>
      </c>
      <c r="AE2286">
        <v>2</v>
      </c>
      <c r="AF2286">
        <v>144</v>
      </c>
      <c r="AG2286">
        <v>20.23</v>
      </c>
      <c r="AH2286" s="7">
        <v>7.0081906628090005</v>
      </c>
      <c r="AI2286">
        <v>14.100000000000001</v>
      </c>
      <c r="AJ2286" s="7">
        <v>0.58928051267113313</v>
      </c>
      <c r="AK2286" s="7">
        <v>34.64256383</v>
      </c>
    </row>
    <row r="2287" spans="1:38" x14ac:dyDescent="0.2">
      <c r="A2287" t="s">
        <v>1496</v>
      </c>
      <c r="B2287" s="10">
        <v>2022</v>
      </c>
      <c r="C2287" t="s">
        <v>1497</v>
      </c>
      <c r="D2287" t="s">
        <v>40</v>
      </c>
      <c r="E2287" t="s">
        <v>1783</v>
      </c>
      <c r="F2287" t="s">
        <v>58</v>
      </c>
      <c r="G2287">
        <v>1286</v>
      </c>
      <c r="H2287">
        <v>12</v>
      </c>
      <c r="I2287">
        <v>1</v>
      </c>
      <c r="J2287">
        <v>1</v>
      </c>
      <c r="K2287">
        <v>12</v>
      </c>
      <c r="L2287">
        <v>15</v>
      </c>
      <c r="N2287" s="4"/>
      <c r="P2287">
        <v>3</v>
      </c>
      <c r="Q2287">
        <v>3</v>
      </c>
      <c r="R2287">
        <v>4</v>
      </c>
      <c r="S2287" s="4"/>
      <c r="T2287">
        <v>4</v>
      </c>
      <c r="U2287">
        <v>17</v>
      </c>
      <c r="V2287" s="7">
        <v>20.70776953</v>
      </c>
      <c r="W2287" s="7">
        <v>53.4</v>
      </c>
      <c r="X2287">
        <v>1</v>
      </c>
      <c r="Z2287" s="7"/>
      <c r="AA2287" s="4"/>
      <c r="AB2287">
        <v>7.1</v>
      </c>
      <c r="AC2287">
        <v>10.15</v>
      </c>
      <c r="AE2287">
        <v>1</v>
      </c>
      <c r="AG2287">
        <v>10.15</v>
      </c>
      <c r="AH2287" s="7">
        <v>3.4309984891700003</v>
      </c>
      <c r="AI2287">
        <v>7.1</v>
      </c>
      <c r="AJ2287" s="7">
        <v>0.58840579710144925</v>
      </c>
      <c r="AK2287" s="7">
        <v>33.80294078</v>
      </c>
    </row>
    <row r="2288" spans="1:38" x14ac:dyDescent="0.2">
      <c r="A2288" t="s">
        <v>1496</v>
      </c>
      <c r="B2288" s="10">
        <v>2022</v>
      </c>
      <c r="C2288" t="s">
        <v>1497</v>
      </c>
      <c r="D2288" t="s">
        <v>40</v>
      </c>
      <c r="E2288" t="s">
        <v>1784</v>
      </c>
      <c r="F2288" t="s">
        <v>587</v>
      </c>
      <c r="G2288">
        <v>1287</v>
      </c>
      <c r="H2288">
        <v>12</v>
      </c>
      <c r="J2288">
        <v>1</v>
      </c>
      <c r="K2288">
        <v>12</v>
      </c>
      <c r="L2288">
        <v>14</v>
      </c>
      <c r="M2288">
        <v>1</v>
      </c>
      <c r="N2288" s="4"/>
      <c r="O2288">
        <v>202</v>
      </c>
      <c r="P2288">
        <v>8</v>
      </c>
      <c r="Q2288">
        <v>9</v>
      </c>
      <c r="R2288">
        <v>9</v>
      </c>
      <c r="S2288" s="4"/>
      <c r="T2288">
        <v>3</v>
      </c>
      <c r="U2288">
        <v>40</v>
      </c>
      <c r="V2288" s="7">
        <v>22.415285480000001</v>
      </c>
      <c r="W2288" s="7">
        <v>48.2</v>
      </c>
      <c r="X2288">
        <v>3</v>
      </c>
      <c r="Y2288">
        <v>90.298000000000002</v>
      </c>
      <c r="Z2288" s="7">
        <v>23.933666670000001</v>
      </c>
      <c r="AA2288" s="4">
        <v>2</v>
      </c>
      <c r="AB2288">
        <v>17.25</v>
      </c>
      <c r="AC2288">
        <v>23.15</v>
      </c>
      <c r="AE2288">
        <v>2</v>
      </c>
      <c r="AG2288">
        <v>23.15</v>
      </c>
      <c r="AH2288" s="7">
        <v>8.1222232860699997</v>
      </c>
      <c r="AI2288">
        <v>17.25</v>
      </c>
      <c r="AJ2288" s="7">
        <v>0.57301980198019797</v>
      </c>
      <c r="AK2288" s="7">
        <v>35.085197780000001</v>
      </c>
    </row>
    <row r="2289" spans="1:38" x14ac:dyDescent="0.2">
      <c r="A2289" t="s">
        <v>1496</v>
      </c>
      <c r="B2289" s="10">
        <v>2022</v>
      </c>
      <c r="C2289" t="s">
        <v>1497</v>
      </c>
      <c r="D2289" t="s">
        <v>40</v>
      </c>
      <c r="E2289" t="s">
        <v>1785</v>
      </c>
      <c r="F2289" t="s">
        <v>589</v>
      </c>
      <c r="G2289">
        <v>1288</v>
      </c>
      <c r="H2289">
        <v>12</v>
      </c>
      <c r="J2289">
        <v>1</v>
      </c>
      <c r="K2289">
        <v>12</v>
      </c>
      <c r="L2289">
        <v>13</v>
      </c>
      <c r="M2289">
        <v>2</v>
      </c>
      <c r="N2289" s="4"/>
      <c r="P2289">
        <v>4</v>
      </c>
      <c r="Q2289">
        <v>4</v>
      </c>
      <c r="R2289">
        <v>5</v>
      </c>
      <c r="S2289" s="4"/>
      <c r="T2289">
        <v>4</v>
      </c>
      <c r="U2289">
        <v>25</v>
      </c>
      <c r="V2289" s="7"/>
      <c r="W2289" s="7">
        <v>52.966666670000002</v>
      </c>
      <c r="X2289">
        <v>2</v>
      </c>
      <c r="Z2289" s="7"/>
      <c r="AA2289" s="4"/>
      <c r="AB2289">
        <v>15.86</v>
      </c>
      <c r="AC2289">
        <v>14.65</v>
      </c>
      <c r="AE2289">
        <v>2</v>
      </c>
      <c r="AG2289">
        <v>14.650000000000002</v>
      </c>
      <c r="AH2289" s="7"/>
      <c r="AI2289">
        <v>15.86</v>
      </c>
      <c r="AJ2289" s="7">
        <v>0.48017043592264835</v>
      </c>
      <c r="AK2289" s="7"/>
    </row>
    <row r="2290" spans="1:38" x14ac:dyDescent="0.2">
      <c r="A2290" t="s">
        <v>1496</v>
      </c>
      <c r="B2290" s="10">
        <v>2022</v>
      </c>
      <c r="C2290" t="s">
        <v>1497</v>
      </c>
      <c r="D2290" t="s">
        <v>40</v>
      </c>
      <c r="E2290" t="s">
        <v>1786</v>
      </c>
      <c r="F2290" t="s">
        <v>591</v>
      </c>
      <c r="G2290">
        <v>1289</v>
      </c>
      <c r="H2290">
        <v>12</v>
      </c>
      <c r="J2290">
        <v>1</v>
      </c>
      <c r="K2290">
        <v>12</v>
      </c>
      <c r="L2290">
        <v>12</v>
      </c>
      <c r="M2290">
        <v>4</v>
      </c>
      <c r="N2290" s="4"/>
      <c r="O2290">
        <v>208</v>
      </c>
      <c r="P2290">
        <v>5</v>
      </c>
      <c r="Q2290">
        <v>6</v>
      </c>
      <c r="R2290">
        <v>6</v>
      </c>
      <c r="S2290" s="4">
        <v>1</v>
      </c>
      <c r="T2290">
        <v>3</v>
      </c>
      <c r="U2290">
        <v>37</v>
      </c>
      <c r="V2290" s="7">
        <v>24.792090399999999</v>
      </c>
      <c r="W2290" s="7">
        <v>43.466666670000002</v>
      </c>
      <c r="X2290">
        <v>3</v>
      </c>
      <c r="Y2290">
        <v>94.683999999999997</v>
      </c>
      <c r="Z2290" s="7">
        <v>34.352666669999998</v>
      </c>
      <c r="AA2290" s="4">
        <v>2</v>
      </c>
      <c r="AB2290">
        <v>17.47</v>
      </c>
      <c r="AC2290">
        <v>14.45</v>
      </c>
      <c r="AE2290">
        <v>2</v>
      </c>
      <c r="AG2290">
        <v>14.45</v>
      </c>
      <c r="AH2290" s="7">
        <v>5.3277231642499991</v>
      </c>
      <c r="AI2290">
        <v>17.47</v>
      </c>
      <c r="AJ2290" s="7">
        <v>0.45269423558897243</v>
      </c>
      <c r="AK2290" s="7">
        <v>36.870056499999997</v>
      </c>
    </row>
    <row r="2291" spans="1:38" x14ac:dyDescent="0.2">
      <c r="A2291" t="s">
        <v>1496</v>
      </c>
      <c r="B2291" s="10">
        <v>2022</v>
      </c>
      <c r="C2291" t="s">
        <v>1497</v>
      </c>
      <c r="D2291" t="s">
        <v>40</v>
      </c>
      <c r="E2291" t="s">
        <v>1787</v>
      </c>
      <c r="F2291" t="s">
        <v>593</v>
      </c>
      <c r="G2291">
        <v>1290</v>
      </c>
      <c r="H2291">
        <v>12</v>
      </c>
      <c r="J2291">
        <v>1</v>
      </c>
      <c r="K2291">
        <v>12</v>
      </c>
      <c r="L2291">
        <v>11</v>
      </c>
      <c r="M2291">
        <v>6</v>
      </c>
      <c r="N2291" s="4">
        <v>2.8</v>
      </c>
      <c r="O2291">
        <v>185</v>
      </c>
      <c r="P2291">
        <v>6</v>
      </c>
      <c r="Q2291">
        <v>11</v>
      </c>
      <c r="R2291">
        <v>10</v>
      </c>
      <c r="S2291" s="4">
        <v>1</v>
      </c>
      <c r="T2291">
        <v>3</v>
      </c>
      <c r="U2291">
        <v>39</v>
      </c>
      <c r="V2291" s="7">
        <v>25.982239379999999</v>
      </c>
      <c r="W2291" s="7">
        <v>52.833333330000002</v>
      </c>
      <c r="X2291">
        <v>3</v>
      </c>
      <c r="Y2291">
        <v>95.156000000000006</v>
      </c>
      <c r="Z2291" s="7">
        <v>24.966000000000001</v>
      </c>
      <c r="AA2291" s="4">
        <v>1.8</v>
      </c>
      <c r="AB2291">
        <v>22.8</v>
      </c>
      <c r="AC2291">
        <v>15.5</v>
      </c>
      <c r="AD2291">
        <v>131</v>
      </c>
      <c r="AE2291">
        <v>2</v>
      </c>
      <c r="AF2291">
        <v>153</v>
      </c>
      <c r="AG2291">
        <v>15.5</v>
      </c>
      <c r="AH2291" s="7">
        <v>5.8533885985499996</v>
      </c>
      <c r="AI2291">
        <v>22.8</v>
      </c>
      <c r="AJ2291" s="7">
        <v>0.40469973890339428</v>
      </c>
      <c r="AK2291" s="7">
        <v>37.763797410000002</v>
      </c>
    </row>
    <row r="2292" spans="1:38" x14ac:dyDescent="0.2">
      <c r="A2292" t="s">
        <v>1496</v>
      </c>
      <c r="B2292" s="10">
        <v>2022</v>
      </c>
      <c r="C2292" t="s">
        <v>1497</v>
      </c>
      <c r="D2292" t="s">
        <v>40</v>
      </c>
      <c r="E2292" t="s">
        <v>1788</v>
      </c>
      <c r="F2292" t="s">
        <v>595</v>
      </c>
      <c r="G2292">
        <v>1291</v>
      </c>
      <c r="H2292">
        <v>12</v>
      </c>
      <c r="J2292">
        <v>1</v>
      </c>
      <c r="K2292">
        <v>12</v>
      </c>
      <c r="L2292">
        <v>10</v>
      </c>
      <c r="N2292" s="4">
        <v>2.6</v>
      </c>
      <c r="O2292">
        <v>222</v>
      </c>
      <c r="P2292">
        <v>11</v>
      </c>
      <c r="Q2292">
        <v>12</v>
      </c>
      <c r="R2292">
        <v>12</v>
      </c>
      <c r="S2292" s="4">
        <v>5</v>
      </c>
      <c r="T2292">
        <v>1</v>
      </c>
      <c r="U2292">
        <v>58</v>
      </c>
      <c r="V2292" s="7">
        <v>23.283733049999999</v>
      </c>
      <c r="W2292" s="7">
        <v>49.466666670000002</v>
      </c>
      <c r="X2292">
        <v>3</v>
      </c>
      <c r="Y2292">
        <v>86.804000000000002</v>
      </c>
      <c r="Z2292" s="7">
        <v>20.01166667</v>
      </c>
      <c r="AA2292" s="4">
        <v>3.8</v>
      </c>
      <c r="AB2292">
        <v>22.08</v>
      </c>
      <c r="AC2292">
        <v>24.48</v>
      </c>
      <c r="AD2292">
        <v>184</v>
      </c>
      <c r="AE2292">
        <v>2</v>
      </c>
      <c r="AF2292">
        <v>153</v>
      </c>
      <c r="AG2292">
        <v>24.48</v>
      </c>
      <c r="AH2292" s="7">
        <v>8.7485050939680011</v>
      </c>
      <c r="AI2292">
        <v>22.08</v>
      </c>
      <c r="AJ2292" s="7">
        <v>0.52577319587628868</v>
      </c>
      <c r="AK2292" s="7">
        <v>35.737357410000001</v>
      </c>
    </row>
    <row r="2293" spans="1:38" x14ac:dyDescent="0.2">
      <c r="A2293" t="s">
        <v>1496</v>
      </c>
      <c r="B2293" s="10">
        <v>2022</v>
      </c>
      <c r="C2293" t="s">
        <v>1497</v>
      </c>
      <c r="D2293" t="s">
        <v>40</v>
      </c>
      <c r="E2293" t="s">
        <v>1789</v>
      </c>
      <c r="F2293" t="s">
        <v>597</v>
      </c>
      <c r="G2293">
        <v>1292</v>
      </c>
      <c r="H2293">
        <v>12</v>
      </c>
      <c r="J2293">
        <v>1</v>
      </c>
      <c r="K2293">
        <v>12</v>
      </c>
      <c r="L2293">
        <v>9</v>
      </c>
      <c r="N2293" s="4">
        <v>2.6</v>
      </c>
      <c r="O2293">
        <v>163</v>
      </c>
      <c r="P2293">
        <v>7</v>
      </c>
      <c r="Q2293">
        <v>10</v>
      </c>
      <c r="R2293">
        <v>10</v>
      </c>
      <c r="S2293" s="4">
        <v>5</v>
      </c>
      <c r="T2293">
        <v>2</v>
      </c>
      <c r="U2293">
        <v>86</v>
      </c>
      <c r="V2293" s="7">
        <v>22.584237860000002</v>
      </c>
      <c r="W2293" s="7">
        <v>44.133333329999999</v>
      </c>
      <c r="X2293">
        <v>3</v>
      </c>
      <c r="Y2293">
        <v>89.201999999999998</v>
      </c>
      <c r="Z2293" s="7">
        <v>22.65066667</v>
      </c>
      <c r="AA2293" s="4">
        <v>2.8</v>
      </c>
      <c r="AB2293">
        <v>14.45</v>
      </c>
      <c r="AC2293">
        <v>23.3</v>
      </c>
      <c r="AD2293">
        <v>86</v>
      </c>
      <c r="AE2293">
        <v>3</v>
      </c>
      <c r="AF2293">
        <v>143</v>
      </c>
      <c r="AG2293">
        <v>23.3</v>
      </c>
      <c r="AH2293" s="7">
        <v>8.2044128598800015</v>
      </c>
      <c r="AI2293">
        <v>14.45</v>
      </c>
      <c r="AJ2293" s="7">
        <v>0.61721854304635759</v>
      </c>
      <c r="AK2293" s="7">
        <v>35.212072360000001</v>
      </c>
    </row>
    <row r="2294" spans="1:38" x14ac:dyDescent="0.2">
      <c r="A2294" t="s">
        <v>1496</v>
      </c>
      <c r="B2294" s="10">
        <v>2022</v>
      </c>
      <c r="C2294" t="s">
        <v>1497</v>
      </c>
      <c r="D2294" t="s">
        <v>40</v>
      </c>
      <c r="E2294" t="s">
        <v>1790</v>
      </c>
      <c r="F2294" t="s">
        <v>599</v>
      </c>
      <c r="G2294">
        <v>1293</v>
      </c>
      <c r="H2294">
        <v>12</v>
      </c>
      <c r="J2294">
        <v>1</v>
      </c>
      <c r="K2294">
        <v>12</v>
      </c>
      <c r="L2294">
        <v>8</v>
      </c>
      <c r="N2294" s="4"/>
      <c r="O2294">
        <v>154</v>
      </c>
      <c r="P2294">
        <v>8</v>
      </c>
      <c r="Q2294">
        <v>11</v>
      </c>
      <c r="R2294">
        <v>11</v>
      </c>
      <c r="S2294" s="4">
        <v>7</v>
      </c>
      <c r="T2294">
        <v>2</v>
      </c>
      <c r="U2294">
        <v>100</v>
      </c>
      <c r="V2294" s="7">
        <v>21.532239659999998</v>
      </c>
      <c r="W2294" s="7">
        <v>48.3</v>
      </c>
      <c r="X2294">
        <v>1</v>
      </c>
      <c r="Z2294" s="7">
        <v>19.556666669999998</v>
      </c>
      <c r="AA2294" s="4">
        <v>4.4000000000000004</v>
      </c>
      <c r="AB2294">
        <v>9.9499999999999993</v>
      </c>
      <c r="AC2294">
        <v>23.65</v>
      </c>
      <c r="AE2294">
        <v>2</v>
      </c>
      <c r="AF2294">
        <v>131</v>
      </c>
      <c r="AG2294">
        <v>23.65</v>
      </c>
      <c r="AH2294" s="7">
        <v>8.1408208817650003</v>
      </c>
      <c r="AI2294">
        <v>9.9499999999999993</v>
      </c>
      <c r="AJ2294" s="7">
        <v>0.70386904761904767</v>
      </c>
      <c r="AK2294" s="7">
        <v>34.42207561</v>
      </c>
    </row>
    <row r="2295" spans="1:38" x14ac:dyDescent="0.2">
      <c r="A2295" t="s">
        <v>1496</v>
      </c>
      <c r="B2295" s="10">
        <v>2022</v>
      </c>
      <c r="C2295" t="s">
        <v>1497</v>
      </c>
      <c r="D2295" t="s">
        <v>40</v>
      </c>
      <c r="E2295" t="s">
        <v>1791</v>
      </c>
      <c r="F2295" t="s">
        <v>601</v>
      </c>
      <c r="G2295">
        <v>1294</v>
      </c>
      <c r="H2295">
        <v>12</v>
      </c>
      <c r="J2295">
        <v>1</v>
      </c>
      <c r="K2295">
        <v>12</v>
      </c>
      <c r="L2295">
        <v>7</v>
      </c>
      <c r="N2295" s="4"/>
      <c r="O2295">
        <v>143</v>
      </c>
      <c r="P2295">
        <v>6</v>
      </c>
      <c r="Q2295">
        <v>12</v>
      </c>
      <c r="R2295">
        <v>12</v>
      </c>
      <c r="S2295" s="4">
        <v>7</v>
      </c>
      <c r="T2295">
        <v>2</v>
      </c>
      <c r="U2295">
        <v>54</v>
      </c>
      <c r="V2295" s="7">
        <v>20.733771690000001</v>
      </c>
      <c r="W2295" s="7">
        <v>48.466666670000002</v>
      </c>
      <c r="X2295">
        <v>1</v>
      </c>
      <c r="Z2295" s="7">
        <v>21.589333329999999</v>
      </c>
      <c r="AA2295" s="4">
        <v>2</v>
      </c>
      <c r="AB2295">
        <v>8.8000000000000007</v>
      </c>
      <c r="AC2295">
        <v>16.649999999999999</v>
      </c>
      <c r="AE2295">
        <v>2</v>
      </c>
      <c r="AF2295">
        <v>135</v>
      </c>
      <c r="AG2295">
        <v>16.649999999999999</v>
      </c>
      <c r="AH2295" s="7">
        <v>5.6314407671549995</v>
      </c>
      <c r="AI2295">
        <v>8.8000000000000007</v>
      </c>
      <c r="AJ2295" s="7">
        <v>0.65422396856581533</v>
      </c>
      <c r="AK2295" s="7">
        <v>33.822467070000002</v>
      </c>
    </row>
    <row r="2296" spans="1:38" x14ac:dyDescent="0.2">
      <c r="A2296" t="s">
        <v>1496</v>
      </c>
      <c r="B2296" s="10">
        <v>2022</v>
      </c>
      <c r="C2296" t="s">
        <v>1497</v>
      </c>
      <c r="D2296" t="s">
        <v>40</v>
      </c>
      <c r="E2296" t="s">
        <v>1792</v>
      </c>
      <c r="F2296" t="s">
        <v>603</v>
      </c>
      <c r="G2296">
        <v>1295</v>
      </c>
      <c r="H2296">
        <v>12</v>
      </c>
      <c r="J2296">
        <v>1</v>
      </c>
      <c r="K2296">
        <v>12</v>
      </c>
      <c r="L2296">
        <v>6</v>
      </c>
      <c r="M2296">
        <v>1</v>
      </c>
      <c r="N2296" s="4">
        <v>2.2000000000000002</v>
      </c>
      <c r="O2296">
        <v>190</v>
      </c>
      <c r="P2296">
        <v>5</v>
      </c>
      <c r="Q2296">
        <v>5</v>
      </c>
      <c r="R2296">
        <v>6</v>
      </c>
      <c r="S2296" s="4">
        <v>1</v>
      </c>
      <c r="T2296">
        <v>4</v>
      </c>
      <c r="U2296">
        <v>32</v>
      </c>
      <c r="V2296" s="7">
        <v>20.157879810000001</v>
      </c>
      <c r="W2296" s="7">
        <v>49.666666669999998</v>
      </c>
      <c r="X2296">
        <v>3</v>
      </c>
      <c r="Y2296">
        <v>86.87</v>
      </c>
      <c r="Z2296" s="7">
        <v>23.3611</v>
      </c>
      <c r="AA2296" s="4">
        <v>3.2</v>
      </c>
      <c r="AB2296">
        <v>10.85</v>
      </c>
      <c r="AC2296">
        <v>10.85</v>
      </c>
      <c r="AD2296">
        <v>154</v>
      </c>
      <c r="AE2296">
        <v>2</v>
      </c>
      <c r="AF2296">
        <v>161</v>
      </c>
      <c r="AG2296">
        <v>10.85</v>
      </c>
      <c r="AH2296" s="7">
        <v>3.622815192045</v>
      </c>
      <c r="AI2296">
        <v>10.85</v>
      </c>
      <c r="AJ2296" s="7">
        <v>0.5</v>
      </c>
      <c r="AK2296" s="7">
        <v>33.390001769999998</v>
      </c>
    </row>
    <row r="2297" spans="1:38" x14ac:dyDescent="0.2">
      <c r="A2297" t="s">
        <v>1496</v>
      </c>
      <c r="B2297" s="10">
        <v>2022</v>
      </c>
      <c r="C2297" t="s">
        <v>1497</v>
      </c>
      <c r="D2297" t="s">
        <v>40</v>
      </c>
      <c r="E2297" t="s">
        <v>1793</v>
      </c>
      <c r="F2297" t="s">
        <v>605</v>
      </c>
      <c r="G2297">
        <v>1296</v>
      </c>
      <c r="H2297">
        <v>12</v>
      </c>
      <c r="J2297">
        <v>1</v>
      </c>
      <c r="K2297">
        <v>12</v>
      </c>
      <c r="L2297">
        <v>5</v>
      </c>
      <c r="M2297">
        <v>2</v>
      </c>
      <c r="N2297" s="4">
        <v>2.6</v>
      </c>
      <c r="O2297">
        <v>168</v>
      </c>
      <c r="P2297">
        <v>3</v>
      </c>
      <c r="Q2297">
        <v>9</v>
      </c>
      <c r="R2297">
        <v>7</v>
      </c>
      <c r="S2297" s="4">
        <v>5</v>
      </c>
      <c r="T2297">
        <v>3</v>
      </c>
      <c r="U2297">
        <v>30</v>
      </c>
      <c r="V2297" s="7">
        <v>20.80140432</v>
      </c>
      <c r="W2297" s="7">
        <v>51.966666670000002</v>
      </c>
      <c r="X2297">
        <v>3</v>
      </c>
      <c r="Y2297">
        <v>86.37</v>
      </c>
      <c r="Z2297" s="7">
        <v>21.847999999999999</v>
      </c>
      <c r="AA2297" s="4">
        <v>2.4</v>
      </c>
      <c r="AB2297">
        <v>5.45</v>
      </c>
      <c r="AC2297">
        <v>10.42</v>
      </c>
      <c r="AD2297">
        <v>97</v>
      </c>
      <c r="AE2297">
        <v>2</v>
      </c>
      <c r="AF2297">
        <v>133</v>
      </c>
      <c r="AG2297">
        <v>10.42</v>
      </c>
      <c r="AH2297" s="7">
        <v>3.5295932449819998</v>
      </c>
      <c r="AI2297">
        <v>5.45</v>
      </c>
      <c r="AJ2297" s="7">
        <v>0.65658475110270942</v>
      </c>
      <c r="AK2297" s="7">
        <v>33.873255710000002</v>
      </c>
    </row>
    <row r="2298" spans="1:38" x14ac:dyDescent="0.2">
      <c r="A2298" t="s">
        <v>1496</v>
      </c>
      <c r="B2298" s="10">
        <v>2022</v>
      </c>
      <c r="C2298" t="s">
        <v>1497</v>
      </c>
      <c r="D2298" t="s">
        <v>40</v>
      </c>
      <c r="E2298" t="s">
        <v>1794</v>
      </c>
      <c r="F2298" t="s">
        <v>607</v>
      </c>
      <c r="G2298">
        <v>1297</v>
      </c>
      <c r="H2298">
        <v>12</v>
      </c>
      <c r="J2298">
        <v>1</v>
      </c>
      <c r="K2298">
        <v>12</v>
      </c>
      <c r="L2298">
        <v>4</v>
      </c>
      <c r="N2298" s="4"/>
      <c r="O2298">
        <v>202</v>
      </c>
      <c r="P2298">
        <v>5</v>
      </c>
      <c r="Q2298">
        <v>8</v>
      </c>
      <c r="R2298">
        <v>8</v>
      </c>
      <c r="S2298" s="4">
        <v>5</v>
      </c>
      <c r="T2298">
        <v>3</v>
      </c>
      <c r="U2298">
        <v>37</v>
      </c>
      <c r="V2298" s="7">
        <v>10.96511484</v>
      </c>
      <c r="W2298" s="7">
        <v>48.7</v>
      </c>
      <c r="X2298">
        <v>3</v>
      </c>
      <c r="Y2298">
        <v>89.012</v>
      </c>
      <c r="Z2298" s="7">
        <v>26.131666670000001</v>
      </c>
      <c r="AA2298" s="4">
        <v>2.4</v>
      </c>
      <c r="AB2298">
        <v>10.5</v>
      </c>
      <c r="AC2298">
        <v>10.42</v>
      </c>
      <c r="AE2298">
        <v>2</v>
      </c>
      <c r="AF2298">
        <v>152</v>
      </c>
      <c r="AG2298">
        <v>10.42</v>
      </c>
      <c r="AH2298" s="7">
        <v>2.7599147922919998</v>
      </c>
      <c r="AI2298">
        <v>10.5</v>
      </c>
      <c r="AJ2298" s="7">
        <v>0.49808795411089862</v>
      </c>
      <c r="AK2298" s="7">
        <v>26.486706259999998</v>
      </c>
    </row>
    <row r="2299" spans="1:38" x14ac:dyDescent="0.2">
      <c r="A2299" t="s">
        <v>1496</v>
      </c>
      <c r="B2299" s="10">
        <v>2022</v>
      </c>
      <c r="C2299" t="s">
        <v>1497</v>
      </c>
      <c r="D2299" t="s">
        <v>40</v>
      </c>
      <c r="E2299" t="s">
        <v>1795</v>
      </c>
      <c r="F2299" t="s">
        <v>609</v>
      </c>
      <c r="G2299">
        <v>1298</v>
      </c>
      <c r="H2299">
        <v>12</v>
      </c>
      <c r="J2299">
        <v>1</v>
      </c>
      <c r="K2299">
        <v>12</v>
      </c>
      <c r="L2299">
        <v>3</v>
      </c>
      <c r="M2299">
        <v>1</v>
      </c>
      <c r="N2299" s="4">
        <v>2.2000000000000002</v>
      </c>
      <c r="O2299">
        <v>220</v>
      </c>
      <c r="P2299">
        <v>11</v>
      </c>
      <c r="Q2299">
        <v>12</v>
      </c>
      <c r="R2299">
        <v>12</v>
      </c>
      <c r="S2299" s="4">
        <v>5</v>
      </c>
      <c r="T2299">
        <v>1</v>
      </c>
      <c r="U2299">
        <v>90</v>
      </c>
      <c r="V2299" s="7">
        <v>22.82223716</v>
      </c>
      <c r="W2299" s="7">
        <v>51.466666670000002</v>
      </c>
      <c r="X2299">
        <v>3</v>
      </c>
      <c r="Y2299">
        <v>88.168000000000006</v>
      </c>
      <c r="Z2299" s="7">
        <v>25.778500000000001</v>
      </c>
      <c r="AA2299" s="4">
        <v>2.2000000000000002</v>
      </c>
      <c r="AB2299">
        <v>32.25</v>
      </c>
      <c r="AC2299">
        <v>34.6</v>
      </c>
      <c r="AD2299">
        <v>111</v>
      </c>
      <c r="AE2299">
        <v>2</v>
      </c>
      <c r="AF2299">
        <v>167</v>
      </c>
      <c r="AG2299">
        <v>34.6</v>
      </c>
      <c r="AH2299" s="7">
        <v>12.245215983440001</v>
      </c>
      <c r="AI2299">
        <v>32.25</v>
      </c>
      <c r="AJ2299" s="7">
        <v>0.51757666417352288</v>
      </c>
      <c r="AK2299" s="7">
        <v>35.390797640000002</v>
      </c>
    </row>
    <row r="2300" spans="1:38" x14ac:dyDescent="0.2">
      <c r="A2300" t="s">
        <v>1496</v>
      </c>
      <c r="B2300" s="10">
        <v>2022</v>
      </c>
      <c r="C2300" t="s">
        <v>1497</v>
      </c>
      <c r="D2300" t="s">
        <v>40</v>
      </c>
      <c r="E2300" t="s">
        <v>1796</v>
      </c>
      <c r="F2300" t="s">
        <v>611</v>
      </c>
      <c r="G2300">
        <v>1299</v>
      </c>
      <c r="H2300">
        <v>12</v>
      </c>
      <c r="J2300">
        <v>1</v>
      </c>
      <c r="K2300">
        <v>12</v>
      </c>
      <c r="L2300">
        <v>2</v>
      </c>
      <c r="N2300" s="4">
        <v>2</v>
      </c>
      <c r="O2300">
        <v>214</v>
      </c>
      <c r="P2300">
        <v>9</v>
      </c>
      <c r="Q2300">
        <v>12</v>
      </c>
      <c r="R2300">
        <v>12</v>
      </c>
      <c r="S2300" s="4">
        <v>5</v>
      </c>
      <c r="T2300">
        <v>1</v>
      </c>
      <c r="U2300">
        <v>76</v>
      </c>
      <c r="V2300" s="7">
        <v>23.61904698</v>
      </c>
      <c r="W2300" s="7">
        <v>55.033333329999998</v>
      </c>
      <c r="X2300">
        <v>3</v>
      </c>
      <c r="Y2300">
        <v>84.046000000000006</v>
      </c>
      <c r="Z2300" s="7">
        <v>22.181333330000001</v>
      </c>
      <c r="AA2300" s="4">
        <v>1.8</v>
      </c>
      <c r="AB2300">
        <v>18.100000000000001</v>
      </c>
      <c r="AC2300">
        <v>27.75</v>
      </c>
      <c r="AD2300">
        <v>159</v>
      </c>
      <c r="AE2300">
        <v>2</v>
      </c>
      <c r="AF2300">
        <v>172</v>
      </c>
      <c r="AG2300">
        <v>27.75</v>
      </c>
      <c r="AH2300" s="7">
        <v>9.9869921747249997</v>
      </c>
      <c r="AI2300">
        <v>18.100000000000001</v>
      </c>
      <c r="AJ2300" s="7">
        <v>0.60523446019629223</v>
      </c>
      <c r="AK2300" s="7">
        <v>35.989160990000002</v>
      </c>
    </row>
    <row r="2301" spans="1:38" x14ac:dyDescent="0.2">
      <c r="A2301" t="s">
        <v>1496</v>
      </c>
      <c r="B2301" s="10">
        <v>2022</v>
      </c>
      <c r="C2301" t="s">
        <v>1497</v>
      </c>
      <c r="D2301" t="s">
        <v>40</v>
      </c>
      <c r="E2301" t="s">
        <v>1797</v>
      </c>
      <c r="F2301" t="s">
        <v>613</v>
      </c>
      <c r="G2301">
        <v>1300</v>
      </c>
      <c r="H2301">
        <v>12</v>
      </c>
      <c r="J2301">
        <v>1</v>
      </c>
      <c r="K2301">
        <v>12</v>
      </c>
      <c r="L2301">
        <v>1</v>
      </c>
      <c r="M2301">
        <v>1</v>
      </c>
      <c r="N2301" s="4"/>
      <c r="P2301">
        <v>2</v>
      </c>
      <c r="Q2301">
        <v>2</v>
      </c>
      <c r="R2301">
        <v>2</v>
      </c>
      <c r="S2301" s="4"/>
      <c r="T2301">
        <v>4</v>
      </c>
      <c r="U2301">
        <v>18</v>
      </c>
      <c r="V2301" s="7">
        <v>26.00942646</v>
      </c>
      <c r="W2301" s="7"/>
      <c r="X2301">
        <v>3</v>
      </c>
      <c r="Z2301" s="7"/>
      <c r="AA2301" s="4"/>
      <c r="AB2301">
        <v>21.5</v>
      </c>
      <c r="AC2301">
        <v>23.35</v>
      </c>
      <c r="AE2301">
        <v>3</v>
      </c>
      <c r="AG2301">
        <v>23.35</v>
      </c>
      <c r="AH2301" s="7">
        <v>8.8226138569200021</v>
      </c>
      <c r="AI2301">
        <v>21.5</v>
      </c>
      <c r="AJ2301" s="7">
        <v>0.52062430323299891</v>
      </c>
      <c r="AK2301" s="7">
        <v>37.784213520000002</v>
      </c>
    </row>
    <row r="2302" spans="1:38" x14ac:dyDescent="0.2">
      <c r="A2302" t="s">
        <v>1496</v>
      </c>
      <c r="B2302" s="10">
        <v>2022</v>
      </c>
      <c r="C2302" t="s">
        <v>1497</v>
      </c>
      <c r="D2302" t="s">
        <v>40</v>
      </c>
      <c r="E2302" t="s">
        <v>1798</v>
      </c>
      <c r="F2302" t="s">
        <v>615</v>
      </c>
      <c r="G2302">
        <v>1301</v>
      </c>
      <c r="H2302">
        <v>13</v>
      </c>
      <c r="J2302">
        <v>1</v>
      </c>
      <c r="K2302">
        <v>13</v>
      </c>
      <c r="L2302">
        <v>1</v>
      </c>
      <c r="N2302" s="4"/>
      <c r="O2302">
        <v>193</v>
      </c>
      <c r="P2302">
        <v>7</v>
      </c>
      <c r="Q2302">
        <v>9</v>
      </c>
      <c r="R2302">
        <v>8</v>
      </c>
      <c r="S2302" s="4">
        <v>3</v>
      </c>
      <c r="T2302">
        <v>3</v>
      </c>
      <c r="U2302">
        <v>65</v>
      </c>
      <c r="V2302" s="7">
        <v>21.532239659999998</v>
      </c>
      <c r="W2302" s="7">
        <v>51.233333330000001</v>
      </c>
      <c r="X2302">
        <v>3</v>
      </c>
      <c r="Y2302">
        <v>84.474000000000004</v>
      </c>
      <c r="Z2302" s="7">
        <v>20.324333330000002</v>
      </c>
      <c r="AA2302" s="4">
        <v>2.4</v>
      </c>
      <c r="AB2302">
        <v>9.3000000000000007</v>
      </c>
      <c r="AC2302">
        <v>19.25</v>
      </c>
      <c r="AE2302">
        <v>2</v>
      </c>
      <c r="AF2302">
        <v>138</v>
      </c>
      <c r="AG2302">
        <v>19.25</v>
      </c>
      <c r="AH2302" s="7">
        <v>6.6262495549250007</v>
      </c>
      <c r="AI2302">
        <v>9.3000000000000007</v>
      </c>
      <c r="AJ2302" s="7">
        <v>0.6742556917688266</v>
      </c>
      <c r="AK2302" s="7">
        <v>34.42207561</v>
      </c>
    </row>
    <row r="2303" spans="1:38" x14ac:dyDescent="0.2">
      <c r="A2303" t="s">
        <v>1496</v>
      </c>
      <c r="B2303" s="10">
        <v>2022</v>
      </c>
      <c r="C2303" t="s">
        <v>1497</v>
      </c>
      <c r="D2303" t="s">
        <v>40</v>
      </c>
      <c r="E2303" t="s">
        <v>1799</v>
      </c>
      <c r="F2303" t="s">
        <v>617</v>
      </c>
      <c r="G2303">
        <v>1302</v>
      </c>
      <c r="H2303">
        <v>13</v>
      </c>
      <c r="J2303">
        <v>1</v>
      </c>
      <c r="K2303">
        <v>13</v>
      </c>
      <c r="L2303">
        <v>2</v>
      </c>
      <c r="N2303" s="4">
        <v>2.2000000000000002</v>
      </c>
      <c r="O2303">
        <v>213</v>
      </c>
      <c r="P2303">
        <v>8</v>
      </c>
      <c r="Q2303">
        <v>12</v>
      </c>
      <c r="R2303">
        <v>12</v>
      </c>
      <c r="S2303" s="4">
        <v>3</v>
      </c>
      <c r="T2303">
        <v>1</v>
      </c>
      <c r="U2303">
        <v>77</v>
      </c>
      <c r="V2303" s="7">
        <v>19.46642216</v>
      </c>
      <c r="W2303" s="7">
        <v>39.833333330000002</v>
      </c>
      <c r="X2303">
        <v>3</v>
      </c>
      <c r="Y2303">
        <v>90.725999999999999</v>
      </c>
      <c r="Z2303" s="7">
        <v>33.457000000000001</v>
      </c>
      <c r="AA2303" s="4">
        <v>2</v>
      </c>
      <c r="AB2303">
        <v>35.42</v>
      </c>
      <c r="AC2303">
        <v>37.799999999999997</v>
      </c>
      <c r="AD2303">
        <v>49</v>
      </c>
      <c r="AE2303">
        <v>3</v>
      </c>
      <c r="AF2303">
        <v>183</v>
      </c>
      <c r="AG2303">
        <v>37.799999999999997</v>
      </c>
      <c r="AH2303" s="7">
        <v>12.425144448779999</v>
      </c>
      <c r="AI2303">
        <v>35.42</v>
      </c>
      <c r="AJ2303" s="7">
        <v>0.51625239005736134</v>
      </c>
      <c r="AK2303" s="7">
        <v>32.870752510000003</v>
      </c>
      <c r="AL2303">
        <v>79</v>
      </c>
    </row>
    <row r="2304" spans="1:38" x14ac:dyDescent="0.2">
      <c r="A2304" t="s">
        <v>1496</v>
      </c>
      <c r="B2304" s="10">
        <v>2022</v>
      </c>
      <c r="C2304" t="s">
        <v>1497</v>
      </c>
      <c r="D2304" t="s">
        <v>40</v>
      </c>
      <c r="E2304" t="s">
        <v>1800</v>
      </c>
      <c r="F2304" t="s">
        <v>619</v>
      </c>
      <c r="G2304">
        <v>1303</v>
      </c>
      <c r="H2304">
        <v>13</v>
      </c>
      <c r="J2304">
        <v>1</v>
      </c>
      <c r="K2304">
        <v>13</v>
      </c>
      <c r="L2304">
        <v>3</v>
      </c>
      <c r="N2304" s="4"/>
      <c r="S2304" s="4"/>
      <c r="V2304" s="7"/>
      <c r="W2304" s="7"/>
      <c r="Z2304" s="7"/>
      <c r="AA2304" s="4"/>
      <c r="AH2304" s="7"/>
      <c r="AJ2304" s="7"/>
      <c r="AK2304" s="7"/>
    </row>
    <row r="2305" spans="1:38" x14ac:dyDescent="0.2">
      <c r="A2305" t="s">
        <v>1496</v>
      </c>
      <c r="B2305" s="10">
        <v>2022</v>
      </c>
      <c r="C2305" t="s">
        <v>1497</v>
      </c>
      <c r="D2305" t="s">
        <v>40</v>
      </c>
      <c r="E2305" t="s">
        <v>1801</v>
      </c>
      <c r="F2305" t="s">
        <v>621</v>
      </c>
      <c r="G2305">
        <v>1304</v>
      </c>
      <c r="H2305">
        <v>13</v>
      </c>
      <c r="J2305">
        <v>1</v>
      </c>
      <c r="K2305">
        <v>13</v>
      </c>
      <c r="L2305">
        <v>4</v>
      </c>
      <c r="N2305" s="4">
        <v>2.4</v>
      </c>
      <c r="O2305">
        <v>209</v>
      </c>
      <c r="P2305">
        <v>7</v>
      </c>
      <c r="Q2305">
        <v>11</v>
      </c>
      <c r="R2305">
        <v>11</v>
      </c>
      <c r="S2305" s="4">
        <v>3</v>
      </c>
      <c r="T2305">
        <v>1</v>
      </c>
      <c r="U2305">
        <v>84</v>
      </c>
      <c r="V2305" s="7">
        <v>25.018385810000002</v>
      </c>
      <c r="W2305" s="7">
        <v>50.4</v>
      </c>
      <c r="X2305">
        <v>3</v>
      </c>
      <c r="Y2305">
        <v>89.06</v>
      </c>
      <c r="Z2305" s="7">
        <v>25.166666670000001</v>
      </c>
      <c r="AA2305" s="4">
        <v>2.6</v>
      </c>
      <c r="AB2305">
        <v>25.96</v>
      </c>
      <c r="AC2305">
        <v>35.46</v>
      </c>
      <c r="AD2305">
        <v>122</v>
      </c>
      <c r="AE2305">
        <v>2</v>
      </c>
      <c r="AF2305">
        <v>162</v>
      </c>
      <c r="AG2305">
        <v>35.46</v>
      </c>
      <c r="AH2305" s="7">
        <v>13.134381432695999</v>
      </c>
      <c r="AI2305">
        <v>25.96</v>
      </c>
      <c r="AJ2305" s="7">
        <v>0.57733637251709535</v>
      </c>
      <c r="AK2305" s="7">
        <v>37.039992759999997</v>
      </c>
    </row>
    <row r="2306" spans="1:38" x14ac:dyDescent="0.2">
      <c r="A2306" t="s">
        <v>1496</v>
      </c>
      <c r="B2306" s="10">
        <v>2022</v>
      </c>
      <c r="C2306" t="s">
        <v>1497</v>
      </c>
      <c r="D2306" t="s">
        <v>40</v>
      </c>
      <c r="E2306" t="s">
        <v>1802</v>
      </c>
      <c r="F2306" t="s">
        <v>118</v>
      </c>
      <c r="G2306">
        <v>1305</v>
      </c>
      <c r="H2306">
        <v>13</v>
      </c>
      <c r="I2306">
        <v>1</v>
      </c>
      <c r="J2306">
        <v>1</v>
      </c>
      <c r="K2306">
        <v>13</v>
      </c>
      <c r="L2306">
        <v>5</v>
      </c>
      <c r="N2306" s="4">
        <v>2.2000000000000002</v>
      </c>
      <c r="O2306">
        <v>193</v>
      </c>
      <c r="P2306">
        <v>8</v>
      </c>
      <c r="Q2306">
        <v>11</v>
      </c>
      <c r="R2306">
        <v>11</v>
      </c>
      <c r="S2306" s="4">
        <v>5</v>
      </c>
      <c r="T2306">
        <v>1</v>
      </c>
      <c r="U2306">
        <v>68</v>
      </c>
      <c r="V2306" s="7">
        <v>22.594805430000001</v>
      </c>
      <c r="W2306" s="7">
        <v>36.933333330000004</v>
      </c>
      <c r="X2306">
        <v>2</v>
      </c>
      <c r="Y2306">
        <v>93.616</v>
      </c>
      <c r="Z2306" s="7">
        <v>27.263000000000002</v>
      </c>
      <c r="AA2306" s="4">
        <v>1.8</v>
      </c>
      <c r="AB2306">
        <v>21.9</v>
      </c>
      <c r="AC2306">
        <v>28.1</v>
      </c>
      <c r="AD2306">
        <v>107</v>
      </c>
      <c r="AE2306">
        <v>3</v>
      </c>
      <c r="AF2306">
        <v>144</v>
      </c>
      <c r="AG2306">
        <v>28.1</v>
      </c>
      <c r="AH2306" s="7">
        <v>9.8968222648599991</v>
      </c>
      <c r="AI2306">
        <v>21.9</v>
      </c>
      <c r="AJ2306" s="7">
        <v>0.56200000000000006</v>
      </c>
      <c r="AK2306" s="7">
        <v>35.220008059999998</v>
      </c>
      <c r="AL2306">
        <v>93</v>
      </c>
    </row>
    <row r="2307" spans="1:38" x14ac:dyDescent="0.2">
      <c r="A2307" t="s">
        <v>1496</v>
      </c>
      <c r="B2307" s="10">
        <v>2022</v>
      </c>
      <c r="C2307" t="s">
        <v>1497</v>
      </c>
      <c r="D2307" t="s">
        <v>40</v>
      </c>
      <c r="E2307" t="s">
        <v>1803</v>
      </c>
      <c r="F2307" t="s">
        <v>624</v>
      </c>
      <c r="G2307">
        <v>1306</v>
      </c>
      <c r="H2307">
        <v>13</v>
      </c>
      <c r="J2307">
        <v>1</v>
      </c>
      <c r="K2307">
        <v>13</v>
      </c>
      <c r="L2307">
        <v>6</v>
      </c>
      <c r="M2307">
        <v>9</v>
      </c>
      <c r="N2307" s="4"/>
      <c r="O2307">
        <v>195</v>
      </c>
      <c r="P2307">
        <v>8</v>
      </c>
      <c r="Q2307">
        <v>12</v>
      </c>
      <c r="R2307">
        <v>12</v>
      </c>
      <c r="S2307" s="4">
        <v>1</v>
      </c>
      <c r="T2307">
        <v>1</v>
      </c>
      <c r="U2307">
        <v>47</v>
      </c>
      <c r="V2307" s="7">
        <v>22.764015239999999</v>
      </c>
      <c r="W2307" s="7">
        <v>46.766666669999999</v>
      </c>
      <c r="X2307">
        <v>3</v>
      </c>
      <c r="Y2307">
        <v>79.290000000000006</v>
      </c>
      <c r="Z2307" s="7">
        <v>24.25866667</v>
      </c>
      <c r="AA2307" s="4">
        <v>2.4</v>
      </c>
      <c r="AB2307">
        <v>35.299999999999997</v>
      </c>
      <c r="AC2307">
        <v>18.5</v>
      </c>
      <c r="AE2307">
        <v>4</v>
      </c>
      <c r="AF2307">
        <v>182</v>
      </c>
      <c r="AG2307">
        <v>18.5</v>
      </c>
      <c r="AH2307" s="7">
        <v>6.5392090525999995</v>
      </c>
      <c r="AI2307">
        <v>35.299999999999997</v>
      </c>
      <c r="AJ2307" s="7">
        <v>0.34386617100371747</v>
      </c>
      <c r="AK2307" s="7">
        <v>35.347075959999998</v>
      </c>
    </row>
    <row r="2308" spans="1:38" x14ac:dyDescent="0.2">
      <c r="A2308" t="s">
        <v>1496</v>
      </c>
      <c r="B2308" s="10">
        <v>2022</v>
      </c>
      <c r="C2308" t="s">
        <v>1497</v>
      </c>
      <c r="D2308" t="s">
        <v>40</v>
      </c>
      <c r="E2308" t="s">
        <v>1804</v>
      </c>
      <c r="F2308" t="s">
        <v>626</v>
      </c>
      <c r="G2308">
        <v>1307</v>
      </c>
      <c r="H2308">
        <v>13</v>
      </c>
      <c r="J2308">
        <v>1</v>
      </c>
      <c r="K2308">
        <v>13</v>
      </c>
      <c r="L2308">
        <v>7</v>
      </c>
      <c r="N2308" s="4">
        <v>2.2000000000000002</v>
      </c>
      <c r="O2308">
        <v>204</v>
      </c>
      <c r="P2308">
        <v>8</v>
      </c>
      <c r="Q2308">
        <v>11</v>
      </c>
      <c r="R2308">
        <v>11</v>
      </c>
      <c r="S2308" s="4">
        <v>1</v>
      </c>
      <c r="T2308">
        <v>1</v>
      </c>
      <c r="U2308">
        <v>68</v>
      </c>
      <c r="V2308" s="7">
        <v>12.70262571</v>
      </c>
      <c r="W2308" s="7">
        <v>48.066666669999996</v>
      </c>
      <c r="X2308">
        <v>2</v>
      </c>
      <c r="Y2308">
        <v>85.128</v>
      </c>
      <c r="Z2308" s="7">
        <v>24.166666670000001</v>
      </c>
      <c r="AA2308" s="4">
        <v>2.2000000000000002</v>
      </c>
      <c r="AB2308">
        <v>26.45</v>
      </c>
      <c r="AC2308">
        <v>26.65</v>
      </c>
      <c r="AD2308">
        <v>153</v>
      </c>
      <c r="AE2308">
        <v>2</v>
      </c>
      <c r="AF2308">
        <v>163</v>
      </c>
      <c r="AG2308">
        <v>26.65</v>
      </c>
      <c r="AH2308" s="7">
        <v>7.4064315253499995</v>
      </c>
      <c r="AI2308">
        <v>26.45</v>
      </c>
      <c r="AJ2308" s="7">
        <v>0.50188323917137478</v>
      </c>
      <c r="AK2308" s="7">
        <v>27.7914879</v>
      </c>
    </row>
    <row r="2309" spans="1:38" x14ac:dyDescent="0.2">
      <c r="A2309" t="s">
        <v>1496</v>
      </c>
      <c r="B2309" s="10">
        <v>2022</v>
      </c>
      <c r="C2309" t="s">
        <v>1497</v>
      </c>
      <c r="D2309" t="s">
        <v>40</v>
      </c>
      <c r="E2309" t="s">
        <v>1805</v>
      </c>
      <c r="F2309" t="s">
        <v>628</v>
      </c>
      <c r="G2309">
        <v>1308</v>
      </c>
      <c r="H2309">
        <v>13</v>
      </c>
      <c r="J2309">
        <v>1</v>
      </c>
      <c r="K2309">
        <v>13</v>
      </c>
      <c r="L2309">
        <v>8</v>
      </c>
      <c r="N2309" s="4">
        <v>2.6</v>
      </c>
      <c r="O2309">
        <v>169</v>
      </c>
      <c r="P2309">
        <v>6</v>
      </c>
      <c r="Q2309">
        <v>8</v>
      </c>
      <c r="R2309">
        <v>6</v>
      </c>
      <c r="S2309" s="4">
        <v>5</v>
      </c>
      <c r="T2309">
        <v>3</v>
      </c>
      <c r="U2309">
        <v>44</v>
      </c>
      <c r="V2309" s="7">
        <v>18.385894929999999</v>
      </c>
      <c r="W2309" s="7">
        <v>53.5</v>
      </c>
      <c r="X2309">
        <v>3</v>
      </c>
      <c r="Y2309">
        <v>95.042000000000002</v>
      </c>
      <c r="Z2309" s="7">
        <v>26.637</v>
      </c>
      <c r="AA2309" s="4">
        <v>2.8</v>
      </c>
      <c r="AB2309">
        <v>13.44</v>
      </c>
      <c r="AC2309">
        <v>19.45</v>
      </c>
      <c r="AD2309">
        <v>110</v>
      </c>
      <c r="AE2309">
        <v>2</v>
      </c>
      <c r="AF2309">
        <v>151</v>
      </c>
      <c r="AG2309">
        <v>19.45</v>
      </c>
      <c r="AH2309" s="7">
        <v>6.2355400564950001</v>
      </c>
      <c r="AI2309">
        <v>13.439999999999998</v>
      </c>
      <c r="AJ2309" s="7">
        <v>0.59136515658254785</v>
      </c>
      <c r="AK2309" s="7">
        <v>32.059331909999997</v>
      </c>
      <c r="AL2309">
        <v>115</v>
      </c>
    </row>
    <row r="2310" spans="1:38" x14ac:dyDescent="0.2">
      <c r="A2310" t="s">
        <v>1496</v>
      </c>
      <c r="B2310" s="10">
        <v>2022</v>
      </c>
      <c r="C2310" t="s">
        <v>1497</v>
      </c>
      <c r="D2310" t="s">
        <v>40</v>
      </c>
      <c r="E2310" t="s">
        <v>1806</v>
      </c>
      <c r="F2310" t="s">
        <v>630</v>
      </c>
      <c r="G2310">
        <v>1309</v>
      </c>
      <c r="H2310">
        <v>13</v>
      </c>
      <c r="J2310">
        <v>1</v>
      </c>
      <c r="K2310">
        <v>13</v>
      </c>
      <c r="L2310">
        <v>9</v>
      </c>
      <c r="N2310" s="4"/>
      <c r="O2310">
        <v>184</v>
      </c>
      <c r="P2310">
        <v>9</v>
      </c>
      <c r="Q2310">
        <v>12</v>
      </c>
      <c r="R2310">
        <v>12</v>
      </c>
      <c r="S2310" s="4">
        <v>5</v>
      </c>
      <c r="T2310">
        <v>2</v>
      </c>
      <c r="U2310">
        <v>52</v>
      </c>
      <c r="V2310" s="7">
        <v>18.329839060000001</v>
      </c>
      <c r="W2310" s="7">
        <v>49.1</v>
      </c>
      <c r="X2310">
        <v>1</v>
      </c>
      <c r="Z2310" s="7">
        <v>19.069500000000001</v>
      </c>
      <c r="AA2310" s="4">
        <v>2.8</v>
      </c>
      <c r="AB2310">
        <v>13.9</v>
      </c>
      <c r="AC2310">
        <v>13.5</v>
      </c>
      <c r="AE2310">
        <v>2</v>
      </c>
      <c r="AF2310">
        <v>147</v>
      </c>
      <c r="AG2310">
        <v>13.5</v>
      </c>
      <c r="AH2310" s="7">
        <v>4.3223269720499999</v>
      </c>
      <c r="AI2310">
        <v>13.900000000000002</v>
      </c>
      <c r="AJ2310" s="7">
        <v>0.49270072992700731</v>
      </c>
      <c r="AK2310" s="7">
        <v>32.017236830000002</v>
      </c>
    </row>
    <row r="2311" spans="1:38" x14ac:dyDescent="0.2">
      <c r="A2311" t="s">
        <v>1496</v>
      </c>
      <c r="B2311" s="10">
        <v>2022</v>
      </c>
      <c r="C2311" t="s">
        <v>1497</v>
      </c>
      <c r="D2311" t="s">
        <v>40</v>
      </c>
      <c r="E2311" t="s">
        <v>1807</v>
      </c>
      <c r="F2311" t="s">
        <v>632</v>
      </c>
      <c r="G2311">
        <v>1310</v>
      </c>
      <c r="H2311">
        <v>13</v>
      </c>
      <c r="J2311">
        <v>1</v>
      </c>
      <c r="K2311">
        <v>13</v>
      </c>
      <c r="L2311">
        <v>10</v>
      </c>
      <c r="N2311" s="4">
        <v>2.2000000000000002</v>
      </c>
      <c r="O2311">
        <v>194</v>
      </c>
      <c r="P2311">
        <v>9</v>
      </c>
      <c r="Q2311">
        <v>12</v>
      </c>
      <c r="R2311">
        <v>12</v>
      </c>
      <c r="S2311" s="4">
        <v>5</v>
      </c>
      <c r="T2311">
        <v>2</v>
      </c>
      <c r="U2311">
        <v>82</v>
      </c>
      <c r="V2311" s="7">
        <v>12.180001710000001</v>
      </c>
      <c r="W2311" s="7">
        <v>49.866666670000001</v>
      </c>
      <c r="X2311">
        <v>3</v>
      </c>
      <c r="Y2311">
        <v>99.284000000000006</v>
      </c>
      <c r="Z2311" s="7">
        <v>30.558</v>
      </c>
      <c r="AA2311" s="4">
        <v>2.6</v>
      </c>
      <c r="AB2311">
        <v>28.9</v>
      </c>
      <c r="AC2311">
        <v>20.65</v>
      </c>
      <c r="AD2311">
        <v>100</v>
      </c>
      <c r="AE2311">
        <v>3</v>
      </c>
      <c r="AF2311">
        <v>156</v>
      </c>
      <c r="AG2311">
        <v>20.65</v>
      </c>
      <c r="AH2311" s="7">
        <v>5.6578984683899991</v>
      </c>
      <c r="AI2311">
        <v>28.9</v>
      </c>
      <c r="AJ2311" s="7">
        <v>0.41675075681130169</v>
      </c>
      <c r="AK2311" s="7">
        <v>27.399024059999999</v>
      </c>
      <c r="AL2311">
        <v>74</v>
      </c>
    </row>
    <row r="2312" spans="1:38" x14ac:dyDescent="0.2">
      <c r="A2312" t="s">
        <v>1496</v>
      </c>
      <c r="B2312" s="10">
        <v>2022</v>
      </c>
      <c r="C2312" t="s">
        <v>1497</v>
      </c>
      <c r="D2312" t="s">
        <v>40</v>
      </c>
      <c r="E2312" t="s">
        <v>1808</v>
      </c>
      <c r="F2312" t="s">
        <v>634</v>
      </c>
      <c r="G2312">
        <v>1311</v>
      </c>
      <c r="H2312">
        <v>13</v>
      </c>
      <c r="J2312">
        <v>1</v>
      </c>
      <c r="K2312">
        <v>13</v>
      </c>
      <c r="L2312">
        <v>11</v>
      </c>
      <c r="N2312" s="4"/>
      <c r="P2312">
        <v>8</v>
      </c>
      <c r="Q2312">
        <v>12</v>
      </c>
      <c r="R2312">
        <v>10</v>
      </c>
      <c r="S2312" s="4">
        <v>1</v>
      </c>
      <c r="T2312">
        <v>1</v>
      </c>
      <c r="U2312">
        <v>38</v>
      </c>
      <c r="V2312" s="7">
        <v>14.531317850000001</v>
      </c>
      <c r="W2312" s="7">
        <v>49.033333329999998</v>
      </c>
      <c r="X2312">
        <v>2</v>
      </c>
      <c r="Y2312">
        <v>95.518000000000001</v>
      </c>
      <c r="Z2312" s="7">
        <v>24.824000000000002</v>
      </c>
      <c r="AA2312" s="4">
        <v>1.4</v>
      </c>
      <c r="AB2312">
        <v>11</v>
      </c>
      <c r="AC2312">
        <v>13.75</v>
      </c>
      <c r="AE2312">
        <v>3</v>
      </c>
      <c r="AF2312">
        <v>146</v>
      </c>
      <c r="AG2312">
        <v>13.75</v>
      </c>
      <c r="AH2312" s="7">
        <v>4.0101520263749997</v>
      </c>
      <c r="AI2312">
        <v>11</v>
      </c>
      <c r="AJ2312" s="7">
        <v>0.55555555555555558</v>
      </c>
      <c r="AK2312" s="7">
        <v>29.164742010000001</v>
      </c>
      <c r="AL2312">
        <v>60</v>
      </c>
    </row>
    <row r="2313" spans="1:38" x14ac:dyDescent="0.2">
      <c r="A2313" t="s">
        <v>1496</v>
      </c>
      <c r="B2313" s="10">
        <v>2022</v>
      </c>
      <c r="C2313" t="s">
        <v>1497</v>
      </c>
      <c r="D2313" t="s">
        <v>40</v>
      </c>
      <c r="E2313" t="s">
        <v>1809</v>
      </c>
      <c r="F2313" t="s">
        <v>636</v>
      </c>
      <c r="G2313">
        <v>1312</v>
      </c>
      <c r="H2313">
        <v>13</v>
      </c>
      <c r="J2313">
        <v>1</v>
      </c>
      <c r="K2313">
        <v>13</v>
      </c>
      <c r="L2313">
        <v>12</v>
      </c>
      <c r="M2313">
        <v>2</v>
      </c>
      <c r="N2313" s="4">
        <v>2.4</v>
      </c>
      <c r="O2313">
        <v>164</v>
      </c>
      <c r="P2313">
        <v>5</v>
      </c>
      <c r="Q2313">
        <v>11</v>
      </c>
      <c r="R2313">
        <v>10</v>
      </c>
      <c r="S2313" s="4">
        <v>5</v>
      </c>
      <c r="T2313">
        <v>2</v>
      </c>
      <c r="U2313">
        <v>49</v>
      </c>
      <c r="V2313" s="7">
        <v>19.2145969</v>
      </c>
      <c r="W2313" s="7">
        <v>44.966666670000002</v>
      </c>
      <c r="X2313">
        <v>3</v>
      </c>
      <c r="Y2313">
        <v>104.05200000000001</v>
      </c>
      <c r="Z2313" s="7">
        <v>28.71</v>
      </c>
      <c r="AA2313" s="4">
        <v>2</v>
      </c>
      <c r="AB2313">
        <v>23.4</v>
      </c>
      <c r="AC2313">
        <v>26.5</v>
      </c>
      <c r="AD2313">
        <v>70</v>
      </c>
      <c r="AE2313">
        <v>2</v>
      </c>
      <c r="AF2313">
        <v>173</v>
      </c>
      <c r="AG2313">
        <v>26.5</v>
      </c>
      <c r="AH2313" s="7">
        <v>8.660635826950001</v>
      </c>
      <c r="AI2313">
        <v>23.4</v>
      </c>
      <c r="AJ2313" s="7">
        <v>0.53106212424849697</v>
      </c>
      <c r="AK2313" s="7">
        <v>32.681644630000001</v>
      </c>
      <c r="AL2313">
        <v>111</v>
      </c>
    </row>
    <row r="2314" spans="1:38" x14ac:dyDescent="0.2">
      <c r="A2314" t="s">
        <v>1496</v>
      </c>
      <c r="B2314" s="10">
        <v>2022</v>
      </c>
      <c r="C2314" t="s">
        <v>1497</v>
      </c>
      <c r="D2314" t="s">
        <v>40</v>
      </c>
      <c r="E2314" t="s">
        <v>1810</v>
      </c>
      <c r="F2314" t="s">
        <v>638</v>
      </c>
      <c r="G2314">
        <v>1313</v>
      </c>
      <c r="H2314">
        <v>13</v>
      </c>
      <c r="J2314">
        <v>1</v>
      </c>
      <c r="K2314">
        <v>13</v>
      </c>
      <c r="L2314">
        <v>13</v>
      </c>
      <c r="N2314" s="4">
        <v>2.8</v>
      </c>
      <c r="O2314">
        <v>192</v>
      </c>
      <c r="P2314">
        <v>8</v>
      </c>
      <c r="Q2314">
        <v>9</v>
      </c>
      <c r="R2314">
        <v>9</v>
      </c>
      <c r="S2314" s="4">
        <v>3</v>
      </c>
      <c r="T2314">
        <v>2</v>
      </c>
      <c r="U2314">
        <v>48</v>
      </c>
      <c r="V2314" s="7">
        <v>22.75343251</v>
      </c>
      <c r="W2314" s="7">
        <v>50.466666670000002</v>
      </c>
      <c r="X2314">
        <v>3</v>
      </c>
      <c r="Y2314">
        <v>98.048000000000002</v>
      </c>
      <c r="Z2314" s="7">
        <v>18.048999999999999</v>
      </c>
      <c r="AA2314" s="4">
        <v>3</v>
      </c>
      <c r="AB2314">
        <v>11.65</v>
      </c>
      <c r="AC2314">
        <v>16.25</v>
      </c>
      <c r="AD2314">
        <v>107</v>
      </c>
      <c r="AE2314">
        <v>2</v>
      </c>
      <c r="AF2314">
        <v>168</v>
      </c>
      <c r="AG2314">
        <v>16.25</v>
      </c>
      <c r="AH2314" s="7">
        <v>5.742608443</v>
      </c>
      <c r="AI2314">
        <v>11.65</v>
      </c>
      <c r="AJ2314" s="7">
        <v>0.58243727598566308</v>
      </c>
      <c r="AK2314" s="7">
        <v>35.339128879999997</v>
      </c>
    </row>
    <row r="2315" spans="1:38" x14ac:dyDescent="0.2">
      <c r="A2315" t="s">
        <v>1496</v>
      </c>
      <c r="B2315" s="10">
        <v>2022</v>
      </c>
      <c r="C2315" t="s">
        <v>1497</v>
      </c>
      <c r="D2315" t="s">
        <v>40</v>
      </c>
      <c r="E2315" t="s">
        <v>1811</v>
      </c>
      <c r="F2315" t="s">
        <v>640</v>
      </c>
      <c r="G2315">
        <v>1314</v>
      </c>
      <c r="H2315">
        <v>13</v>
      </c>
      <c r="J2315">
        <v>1</v>
      </c>
      <c r="K2315">
        <v>13</v>
      </c>
      <c r="L2315">
        <v>14</v>
      </c>
      <c r="N2315" s="4">
        <v>2.6</v>
      </c>
      <c r="O2315">
        <v>206</v>
      </c>
      <c r="P2315">
        <v>7</v>
      </c>
      <c r="Q2315">
        <v>11</v>
      </c>
      <c r="R2315">
        <v>9</v>
      </c>
      <c r="S2315" s="4">
        <v>7</v>
      </c>
      <c r="T2315">
        <v>3</v>
      </c>
      <c r="U2315">
        <v>57</v>
      </c>
      <c r="V2315" s="7">
        <v>25.8518273</v>
      </c>
      <c r="W2315" s="7">
        <v>52.533333329999998</v>
      </c>
      <c r="X2315">
        <v>3</v>
      </c>
      <c r="Y2315">
        <v>92.498000000000005</v>
      </c>
      <c r="Z2315" s="7">
        <v>20.196999999999999</v>
      </c>
      <c r="AA2315" s="4">
        <v>2.2000000000000002</v>
      </c>
      <c r="AB2315">
        <v>10.25</v>
      </c>
      <c r="AC2315">
        <v>29.8</v>
      </c>
      <c r="AD2315">
        <v>167</v>
      </c>
      <c r="AE2315">
        <v>2</v>
      </c>
      <c r="AF2315">
        <v>124</v>
      </c>
      <c r="AG2315">
        <v>29.8</v>
      </c>
      <c r="AH2315" s="7">
        <v>11.22442765676</v>
      </c>
      <c r="AI2315">
        <v>10.25</v>
      </c>
      <c r="AJ2315" s="7">
        <v>0.74406991260923849</v>
      </c>
      <c r="AK2315" s="7">
        <v>37.665864620000001</v>
      </c>
    </row>
    <row r="2316" spans="1:38" x14ac:dyDescent="0.2">
      <c r="A2316" t="s">
        <v>1496</v>
      </c>
      <c r="B2316" s="10">
        <v>2022</v>
      </c>
      <c r="C2316" t="s">
        <v>1497</v>
      </c>
      <c r="D2316" t="s">
        <v>40</v>
      </c>
      <c r="E2316" t="s">
        <v>1812</v>
      </c>
      <c r="F2316" t="s">
        <v>642</v>
      </c>
      <c r="G2316">
        <v>1315</v>
      </c>
      <c r="H2316">
        <v>13</v>
      </c>
      <c r="J2316">
        <v>1</v>
      </c>
      <c r="K2316">
        <v>13</v>
      </c>
      <c r="L2316">
        <v>15</v>
      </c>
      <c r="M2316">
        <v>1</v>
      </c>
      <c r="N2316" s="4">
        <v>2.4</v>
      </c>
      <c r="O2316">
        <v>164</v>
      </c>
      <c r="P2316">
        <v>7</v>
      </c>
      <c r="Q2316">
        <v>10</v>
      </c>
      <c r="R2316">
        <v>10</v>
      </c>
      <c r="S2316" s="4">
        <v>1</v>
      </c>
      <c r="T2316">
        <v>2</v>
      </c>
      <c r="U2316">
        <v>62</v>
      </c>
      <c r="V2316" s="7">
        <v>21.009750019999998</v>
      </c>
      <c r="W2316" s="7">
        <v>55.066666669999996</v>
      </c>
      <c r="X2316">
        <v>2</v>
      </c>
      <c r="Y2316">
        <v>92.186000000000007</v>
      </c>
      <c r="Z2316" s="7">
        <v>22.79856667</v>
      </c>
      <c r="AA2316" s="4">
        <v>3.4</v>
      </c>
      <c r="AB2316">
        <v>19.8</v>
      </c>
      <c r="AC2316">
        <v>37.25</v>
      </c>
      <c r="AD2316">
        <v>100</v>
      </c>
      <c r="AE2316">
        <v>2</v>
      </c>
      <c r="AF2316">
        <v>147</v>
      </c>
      <c r="AG2316">
        <v>37.25</v>
      </c>
      <c r="AH2316" s="7">
        <v>12.676067965850001</v>
      </c>
      <c r="AI2316">
        <v>19.8</v>
      </c>
      <c r="AJ2316" s="7">
        <v>0.65293602103418058</v>
      </c>
      <c r="AK2316" s="7">
        <v>34.029712660000001</v>
      </c>
      <c r="AL2316">
        <v>110</v>
      </c>
    </row>
    <row r="2317" spans="1:38" x14ac:dyDescent="0.2">
      <c r="A2317" t="s">
        <v>1496</v>
      </c>
      <c r="B2317" s="10">
        <v>2022</v>
      </c>
      <c r="C2317" t="s">
        <v>1497</v>
      </c>
      <c r="D2317" t="s">
        <v>40</v>
      </c>
      <c r="E2317" t="s">
        <v>1813</v>
      </c>
      <c r="F2317" s="12" t="s">
        <v>644</v>
      </c>
      <c r="G2317">
        <v>1316</v>
      </c>
      <c r="H2317">
        <v>13</v>
      </c>
      <c r="J2317">
        <v>1</v>
      </c>
      <c r="K2317">
        <v>13</v>
      </c>
      <c r="L2317">
        <v>16</v>
      </c>
      <c r="N2317" s="4">
        <v>2.2000000000000002</v>
      </c>
      <c r="O2317">
        <v>196</v>
      </c>
      <c r="P2317">
        <v>9</v>
      </c>
      <c r="Q2317">
        <v>12</v>
      </c>
      <c r="R2317">
        <v>12</v>
      </c>
      <c r="S2317" s="4">
        <v>1</v>
      </c>
      <c r="T2317">
        <v>1</v>
      </c>
      <c r="U2317">
        <v>78</v>
      </c>
      <c r="V2317" s="7">
        <v>19.966544890000002</v>
      </c>
      <c r="W2317" s="7">
        <v>56.533333329999998</v>
      </c>
      <c r="X2317">
        <v>2</v>
      </c>
      <c r="Y2317">
        <v>106.93</v>
      </c>
      <c r="Z2317" s="7">
        <v>28.622666670000001</v>
      </c>
      <c r="AA2317" s="4">
        <v>2.2000000000000002</v>
      </c>
      <c r="AB2317">
        <v>23.8</v>
      </c>
      <c r="AC2317">
        <v>31.3</v>
      </c>
      <c r="AD2317">
        <v>136</v>
      </c>
      <c r="AE2317">
        <v>3</v>
      </c>
      <c r="AF2317">
        <v>160</v>
      </c>
      <c r="AG2317">
        <v>31.3</v>
      </c>
      <c r="AH2317" s="7">
        <v>10.406097862649998</v>
      </c>
      <c r="AI2317">
        <v>23.8</v>
      </c>
      <c r="AJ2317" s="7">
        <v>0.56805807622504534</v>
      </c>
      <c r="AK2317" s="7">
        <v>33.246319049999997</v>
      </c>
    </row>
    <row r="2318" spans="1:38" x14ac:dyDescent="0.2">
      <c r="A2318" t="s">
        <v>1496</v>
      </c>
      <c r="B2318" s="10">
        <v>2022</v>
      </c>
      <c r="C2318" t="s">
        <v>1497</v>
      </c>
      <c r="D2318" t="s">
        <v>40</v>
      </c>
      <c r="E2318" t="s">
        <v>1814</v>
      </c>
      <c r="F2318" t="s">
        <v>646</v>
      </c>
      <c r="G2318">
        <v>1317</v>
      </c>
      <c r="H2318">
        <v>13</v>
      </c>
      <c r="J2318">
        <v>1</v>
      </c>
      <c r="K2318">
        <v>13</v>
      </c>
      <c r="L2318">
        <v>17</v>
      </c>
      <c r="M2318">
        <v>2</v>
      </c>
      <c r="N2318" s="4">
        <v>2.4</v>
      </c>
      <c r="O2318">
        <v>237</v>
      </c>
      <c r="P2318">
        <v>9</v>
      </c>
      <c r="Q2318">
        <v>12</v>
      </c>
      <c r="R2318">
        <v>12</v>
      </c>
      <c r="S2318" s="4">
        <v>7</v>
      </c>
      <c r="T2318">
        <v>1</v>
      </c>
      <c r="U2318">
        <v>110</v>
      </c>
      <c r="V2318" s="7">
        <v>16.359776780000001</v>
      </c>
      <c r="W2318" s="7">
        <v>48.1</v>
      </c>
      <c r="X2318">
        <v>3</v>
      </c>
      <c r="Y2318">
        <v>93.975999999999999</v>
      </c>
      <c r="Z2318" s="7">
        <v>25.625666670000001</v>
      </c>
      <c r="AA2318" s="4">
        <v>2.4</v>
      </c>
      <c r="AB2318">
        <v>39.6</v>
      </c>
      <c r="AC2318">
        <v>47.65</v>
      </c>
      <c r="AD2318">
        <v>123</v>
      </c>
      <c r="AE2318">
        <v>2</v>
      </c>
      <c r="AF2318">
        <v>168</v>
      </c>
      <c r="AG2318">
        <v>47.65</v>
      </c>
      <c r="AH2318" s="7">
        <v>14.551271701734999</v>
      </c>
      <c r="AI2318">
        <v>39.6</v>
      </c>
      <c r="AJ2318" s="7">
        <v>0.54613180515759308</v>
      </c>
      <c r="AK2318" s="7">
        <v>30.53782099</v>
      </c>
      <c r="AL2318">
        <v>97</v>
      </c>
    </row>
    <row r="2319" spans="1:38" x14ac:dyDescent="0.2">
      <c r="A2319" t="s">
        <v>1496</v>
      </c>
      <c r="B2319" s="10">
        <v>2022</v>
      </c>
      <c r="C2319" t="s">
        <v>1497</v>
      </c>
      <c r="D2319" t="s">
        <v>40</v>
      </c>
      <c r="E2319" t="s">
        <v>1815</v>
      </c>
      <c r="F2319" t="s">
        <v>648</v>
      </c>
      <c r="G2319">
        <v>1318</v>
      </c>
      <c r="H2319">
        <v>13</v>
      </c>
      <c r="J2319">
        <v>1</v>
      </c>
      <c r="K2319">
        <v>13</v>
      </c>
      <c r="L2319">
        <v>18</v>
      </c>
      <c r="M2319">
        <v>1</v>
      </c>
      <c r="N2319" s="4">
        <v>3</v>
      </c>
      <c r="O2319">
        <v>227</v>
      </c>
      <c r="P2319">
        <v>6</v>
      </c>
      <c r="Q2319">
        <v>8</v>
      </c>
      <c r="R2319">
        <v>7</v>
      </c>
      <c r="S2319" s="4">
        <v>5</v>
      </c>
      <c r="T2319">
        <v>3</v>
      </c>
      <c r="U2319">
        <v>46</v>
      </c>
      <c r="V2319" s="7">
        <v>20.790996759999999</v>
      </c>
      <c r="W2319" s="7">
        <v>43.7</v>
      </c>
      <c r="X2319">
        <v>3</v>
      </c>
      <c r="Y2319">
        <v>97.8</v>
      </c>
      <c r="Z2319" s="7">
        <v>25.441500000000001</v>
      </c>
      <c r="AA2319" s="4">
        <v>2.8</v>
      </c>
      <c r="AB2319">
        <v>13.85</v>
      </c>
      <c r="AC2319">
        <v>17.18</v>
      </c>
      <c r="AD2319">
        <v>168</v>
      </c>
      <c r="AE2319">
        <v>2</v>
      </c>
      <c r="AF2319">
        <v>168</v>
      </c>
      <c r="AG2319">
        <v>17.18</v>
      </c>
      <c r="AH2319" s="7">
        <v>5.818082619488</v>
      </c>
      <c r="AI2319">
        <v>13.849999999999998</v>
      </c>
      <c r="AJ2319" s="7">
        <v>0.55365775056397037</v>
      </c>
      <c r="AK2319" s="7">
        <v>33.865440159999999</v>
      </c>
    </row>
    <row r="2320" spans="1:38" x14ac:dyDescent="0.2">
      <c r="A2320" t="s">
        <v>1496</v>
      </c>
      <c r="B2320" s="10">
        <v>2022</v>
      </c>
      <c r="C2320" t="s">
        <v>1497</v>
      </c>
      <c r="D2320" t="s">
        <v>40</v>
      </c>
      <c r="E2320" t="s">
        <v>1816</v>
      </c>
      <c r="F2320" t="s">
        <v>650</v>
      </c>
      <c r="G2320">
        <v>1319</v>
      </c>
      <c r="H2320">
        <v>13</v>
      </c>
      <c r="J2320">
        <v>1</v>
      </c>
      <c r="K2320">
        <v>13</v>
      </c>
      <c r="L2320">
        <v>19</v>
      </c>
      <c r="M2320">
        <v>4</v>
      </c>
      <c r="N2320" s="4">
        <v>2.2000000000000002</v>
      </c>
      <c r="O2320">
        <v>185</v>
      </c>
      <c r="P2320">
        <v>7</v>
      </c>
      <c r="Q2320">
        <v>12</v>
      </c>
      <c r="R2320">
        <v>11</v>
      </c>
      <c r="S2320" s="4">
        <v>1</v>
      </c>
      <c r="T2320">
        <v>2</v>
      </c>
      <c r="U2320">
        <v>48</v>
      </c>
      <c r="V2320" s="7">
        <v>15.909894700000001</v>
      </c>
      <c r="W2320" s="7">
        <v>51.866666670000001</v>
      </c>
      <c r="X2320">
        <v>2</v>
      </c>
      <c r="Y2320">
        <v>98.13</v>
      </c>
      <c r="Z2320" s="7">
        <v>29.6755</v>
      </c>
      <c r="AA2320" s="4">
        <v>1.8</v>
      </c>
      <c r="AB2320">
        <v>25.4</v>
      </c>
      <c r="AC2320">
        <v>29.1</v>
      </c>
      <c r="AD2320">
        <v>73</v>
      </c>
      <c r="AE2320">
        <v>3</v>
      </c>
      <c r="AF2320">
        <v>205</v>
      </c>
      <c r="AG2320">
        <v>29.1</v>
      </c>
      <c r="AH2320" s="7">
        <v>8.7881949366000001</v>
      </c>
      <c r="AI2320">
        <v>25.4</v>
      </c>
      <c r="AJ2320" s="7">
        <v>0.53394495412844034</v>
      </c>
      <c r="AK2320" s="7">
        <v>30.199982599999998</v>
      </c>
      <c r="AL2320">
        <v>60</v>
      </c>
    </row>
    <row r="2321" spans="1:38" x14ac:dyDescent="0.2">
      <c r="A2321" t="s">
        <v>1496</v>
      </c>
      <c r="B2321" s="10">
        <v>2022</v>
      </c>
      <c r="C2321" t="s">
        <v>1497</v>
      </c>
      <c r="D2321" t="s">
        <v>40</v>
      </c>
      <c r="E2321" t="s">
        <v>1817</v>
      </c>
      <c r="F2321" t="s">
        <v>652</v>
      </c>
      <c r="G2321">
        <v>1320</v>
      </c>
      <c r="H2321">
        <v>13</v>
      </c>
      <c r="J2321">
        <v>1</v>
      </c>
      <c r="K2321">
        <v>13</v>
      </c>
      <c r="L2321">
        <v>20</v>
      </c>
      <c r="N2321" s="4"/>
      <c r="O2321">
        <v>190</v>
      </c>
      <c r="P2321">
        <v>9</v>
      </c>
      <c r="Q2321">
        <v>12</v>
      </c>
      <c r="R2321">
        <v>7</v>
      </c>
      <c r="S2321" s="4">
        <v>3</v>
      </c>
      <c r="T2321">
        <v>1</v>
      </c>
      <c r="U2321">
        <v>64</v>
      </c>
      <c r="V2321" s="7">
        <v>18.217808640000001</v>
      </c>
      <c r="W2321" s="7">
        <v>47.033333329999998</v>
      </c>
      <c r="X2321">
        <v>1</v>
      </c>
      <c r="Z2321" s="7">
        <v>21.575833329999998</v>
      </c>
      <c r="AA2321" s="4">
        <v>3.2</v>
      </c>
      <c r="AB2321">
        <v>21.55</v>
      </c>
      <c r="AC2321">
        <v>31.26</v>
      </c>
      <c r="AE2321">
        <v>2</v>
      </c>
      <c r="AF2321">
        <v>179</v>
      </c>
      <c r="AG2321">
        <v>31.259999999999998</v>
      </c>
      <c r="AH2321" s="7">
        <v>9.9822894732719991</v>
      </c>
      <c r="AI2321">
        <v>21.55</v>
      </c>
      <c r="AJ2321" s="7">
        <v>0.59193334595720504</v>
      </c>
      <c r="AK2321" s="7">
        <v>31.933107719999999</v>
      </c>
    </row>
    <row r="2322" spans="1:38" x14ac:dyDescent="0.2">
      <c r="A2322" t="s">
        <v>1496</v>
      </c>
      <c r="B2322" s="10">
        <v>2022</v>
      </c>
      <c r="C2322" t="s">
        <v>1497</v>
      </c>
      <c r="D2322" t="s">
        <v>40</v>
      </c>
      <c r="E2322" t="s">
        <v>1818</v>
      </c>
      <c r="F2322" t="s">
        <v>654</v>
      </c>
      <c r="G2322">
        <v>1321</v>
      </c>
      <c r="H2322">
        <v>13</v>
      </c>
      <c r="J2322">
        <v>1</v>
      </c>
      <c r="K2322">
        <v>13</v>
      </c>
      <c r="L2322">
        <v>21</v>
      </c>
      <c r="M2322">
        <v>7</v>
      </c>
      <c r="N2322" s="4">
        <v>2.2000000000000002</v>
      </c>
      <c r="O2322">
        <v>214</v>
      </c>
      <c r="P2322">
        <v>9</v>
      </c>
      <c r="Q2322">
        <v>12</v>
      </c>
      <c r="R2322">
        <v>12</v>
      </c>
      <c r="S2322" s="4">
        <v>7</v>
      </c>
      <c r="T2322">
        <v>2</v>
      </c>
      <c r="U2322">
        <v>61</v>
      </c>
      <c r="V2322" s="7">
        <v>20.640190960000002</v>
      </c>
      <c r="W2322" s="7">
        <v>52.033333329999998</v>
      </c>
      <c r="X2322">
        <v>3</v>
      </c>
      <c r="Y2322">
        <v>97.171999999999997</v>
      </c>
      <c r="Z2322" s="7">
        <v>22.213000000000001</v>
      </c>
      <c r="AA2322" s="4">
        <v>2</v>
      </c>
      <c r="AB2322">
        <v>24.63</v>
      </c>
      <c r="AC2322">
        <v>24.15</v>
      </c>
      <c r="AD2322">
        <v>115</v>
      </c>
      <c r="AE2322">
        <v>2</v>
      </c>
      <c r="AF2322">
        <v>214</v>
      </c>
      <c r="AG2322">
        <v>24.15</v>
      </c>
      <c r="AH2322" s="7">
        <v>8.1511545467099982</v>
      </c>
      <c r="AI2322">
        <v>24.629999999999995</v>
      </c>
      <c r="AJ2322" s="7">
        <v>0.49507995079950795</v>
      </c>
      <c r="AK2322" s="7">
        <v>33.752192739999998</v>
      </c>
      <c r="AL2322">
        <v>139</v>
      </c>
    </row>
    <row r="2323" spans="1:38" x14ac:dyDescent="0.2">
      <c r="A2323" t="s">
        <v>1496</v>
      </c>
      <c r="B2323" s="10">
        <v>2022</v>
      </c>
      <c r="C2323" t="s">
        <v>1497</v>
      </c>
      <c r="D2323" t="s">
        <v>40</v>
      </c>
      <c r="E2323" t="s">
        <v>1819</v>
      </c>
      <c r="F2323" t="s">
        <v>656</v>
      </c>
      <c r="G2323">
        <v>1322</v>
      </c>
      <c r="H2323">
        <v>13</v>
      </c>
      <c r="J2323">
        <v>1</v>
      </c>
      <c r="K2323">
        <v>13</v>
      </c>
      <c r="L2323">
        <v>22</v>
      </c>
      <c r="N2323" s="4">
        <v>2.2000000000000002</v>
      </c>
      <c r="O2323">
        <v>188</v>
      </c>
      <c r="P2323">
        <v>9</v>
      </c>
      <c r="Q2323">
        <v>10</v>
      </c>
      <c r="R2323">
        <v>10</v>
      </c>
      <c r="S2323" s="4">
        <v>5</v>
      </c>
      <c r="T2323">
        <v>2</v>
      </c>
      <c r="U2323">
        <v>64</v>
      </c>
      <c r="V2323" s="7">
        <v>23.32625999</v>
      </c>
      <c r="W2323" s="7">
        <v>43.9</v>
      </c>
      <c r="X2323">
        <v>3</v>
      </c>
      <c r="Y2323">
        <v>85.451999999999998</v>
      </c>
      <c r="Z2323" s="7">
        <v>24.709</v>
      </c>
      <c r="AA2323" s="4">
        <v>2</v>
      </c>
      <c r="AB2323">
        <v>19.96</v>
      </c>
      <c r="AC2323">
        <v>28.1</v>
      </c>
      <c r="AD2323">
        <v>105</v>
      </c>
      <c r="AE2323">
        <v>3</v>
      </c>
      <c r="AF2323">
        <v>166</v>
      </c>
      <c r="AG2323">
        <v>28.1</v>
      </c>
      <c r="AH2323" s="7">
        <v>10.051171324570001</v>
      </c>
      <c r="AI2323">
        <v>19.96</v>
      </c>
      <c r="AJ2323" s="7">
        <v>0.58468580940491055</v>
      </c>
      <c r="AK2323" s="7">
        <v>35.769292970000002</v>
      </c>
      <c r="AL2323">
        <v>99</v>
      </c>
    </row>
    <row r="2324" spans="1:38" x14ac:dyDescent="0.2">
      <c r="A2324" t="s">
        <v>1496</v>
      </c>
      <c r="B2324" s="10">
        <v>2022</v>
      </c>
      <c r="C2324" t="s">
        <v>1497</v>
      </c>
      <c r="D2324" t="s">
        <v>40</v>
      </c>
      <c r="E2324" t="s">
        <v>1820</v>
      </c>
      <c r="F2324" t="s">
        <v>658</v>
      </c>
      <c r="G2324">
        <v>1323</v>
      </c>
      <c r="H2324">
        <v>13</v>
      </c>
      <c r="J2324">
        <v>1</v>
      </c>
      <c r="K2324">
        <v>13</v>
      </c>
      <c r="L2324">
        <v>23</v>
      </c>
      <c r="N2324" s="4">
        <v>2.6</v>
      </c>
      <c r="O2324">
        <v>185</v>
      </c>
      <c r="P2324">
        <v>6</v>
      </c>
      <c r="Q2324">
        <v>9</v>
      </c>
      <c r="R2324">
        <v>10</v>
      </c>
      <c r="S2324" s="4">
        <v>7</v>
      </c>
      <c r="T2324">
        <v>2</v>
      </c>
      <c r="U2324">
        <v>54</v>
      </c>
      <c r="V2324" s="7">
        <v>19.641478729999999</v>
      </c>
      <c r="W2324" s="7">
        <v>51.766666669999999</v>
      </c>
      <c r="X2324">
        <v>2</v>
      </c>
      <c r="Y2324">
        <v>84.512</v>
      </c>
      <c r="Z2324" s="7">
        <v>21.7685</v>
      </c>
      <c r="AA2324" s="4">
        <v>2.8</v>
      </c>
      <c r="AB2324">
        <v>11.5</v>
      </c>
      <c r="AC2324">
        <v>14.9</v>
      </c>
      <c r="AD2324">
        <v>113</v>
      </c>
      <c r="AE2324">
        <v>2</v>
      </c>
      <c r="AF2324">
        <v>153</v>
      </c>
      <c r="AG2324">
        <v>14.9</v>
      </c>
      <c r="AH2324" s="7">
        <v>4.9173294419799998</v>
      </c>
      <c r="AI2324">
        <v>11.5</v>
      </c>
      <c r="AJ2324" s="7">
        <v>0.56439393939393945</v>
      </c>
      <c r="AK2324" s="7">
        <v>33.002211019999997</v>
      </c>
      <c r="AL2324">
        <v>102</v>
      </c>
    </row>
    <row r="2325" spans="1:38" x14ac:dyDescent="0.2">
      <c r="A2325" t="s">
        <v>1496</v>
      </c>
      <c r="B2325" s="10">
        <v>2022</v>
      </c>
      <c r="C2325" t="s">
        <v>1497</v>
      </c>
      <c r="D2325" t="s">
        <v>40</v>
      </c>
      <c r="E2325" t="s">
        <v>1821</v>
      </c>
      <c r="F2325" t="s">
        <v>128</v>
      </c>
      <c r="G2325">
        <v>1324</v>
      </c>
      <c r="H2325">
        <v>13</v>
      </c>
      <c r="I2325">
        <v>1</v>
      </c>
      <c r="J2325">
        <v>1</v>
      </c>
      <c r="K2325">
        <v>13</v>
      </c>
      <c r="L2325">
        <v>24</v>
      </c>
      <c r="N2325" s="4"/>
      <c r="O2325">
        <v>191</v>
      </c>
      <c r="P2325">
        <v>9</v>
      </c>
      <c r="Q2325">
        <v>11</v>
      </c>
      <c r="R2325">
        <v>11</v>
      </c>
      <c r="S2325" s="4">
        <v>5</v>
      </c>
      <c r="T2325">
        <v>1</v>
      </c>
      <c r="U2325">
        <v>77</v>
      </c>
      <c r="V2325" s="7">
        <v>11.934045960000001</v>
      </c>
      <c r="W2325" s="7">
        <v>42.266666669999999</v>
      </c>
      <c r="X2325">
        <v>1</v>
      </c>
      <c r="Z2325" s="7">
        <v>28.387666670000002</v>
      </c>
      <c r="AA2325" s="4">
        <v>2.8</v>
      </c>
      <c r="AB2325">
        <v>20.14</v>
      </c>
      <c r="AC2325">
        <v>22.85</v>
      </c>
      <c r="AE2325">
        <v>2</v>
      </c>
      <c r="AF2325">
        <v>163</v>
      </c>
      <c r="AG2325">
        <v>22.85</v>
      </c>
      <c r="AH2325" s="7">
        <v>6.2184730088649998</v>
      </c>
      <c r="AI2325">
        <v>20.14</v>
      </c>
      <c r="AJ2325" s="7">
        <v>0.5315189578971854</v>
      </c>
      <c r="AK2325" s="7">
        <v>27.214323889999999</v>
      </c>
    </row>
    <row r="2326" spans="1:38" x14ac:dyDescent="0.2">
      <c r="A2326" t="s">
        <v>1496</v>
      </c>
      <c r="B2326" s="10">
        <v>2022</v>
      </c>
      <c r="C2326" t="s">
        <v>1497</v>
      </c>
      <c r="D2326" t="s">
        <v>40</v>
      </c>
      <c r="E2326" t="s">
        <v>1822</v>
      </c>
      <c r="F2326" t="s">
        <v>661</v>
      </c>
      <c r="G2326">
        <v>1325</v>
      </c>
      <c r="H2326">
        <v>13</v>
      </c>
      <c r="J2326">
        <v>1</v>
      </c>
      <c r="K2326">
        <v>13</v>
      </c>
      <c r="L2326">
        <v>25</v>
      </c>
      <c r="N2326" s="4"/>
      <c r="O2326">
        <v>220</v>
      </c>
      <c r="P2326">
        <v>4</v>
      </c>
      <c r="Q2326">
        <v>6</v>
      </c>
      <c r="R2326">
        <v>9</v>
      </c>
      <c r="S2326" s="4">
        <v>1</v>
      </c>
      <c r="T2326">
        <v>2</v>
      </c>
      <c r="U2326">
        <v>64</v>
      </c>
      <c r="V2326" s="7">
        <v>20.183759949999999</v>
      </c>
      <c r="W2326" s="7">
        <v>48.566666669999996</v>
      </c>
      <c r="X2326">
        <v>3</v>
      </c>
      <c r="Y2326">
        <v>72.141999999999996</v>
      </c>
      <c r="Z2326" s="7">
        <v>28.063333329999999</v>
      </c>
      <c r="AA2326" s="4">
        <v>1.8</v>
      </c>
      <c r="AB2326">
        <v>25.5</v>
      </c>
      <c r="AC2326">
        <v>11.15</v>
      </c>
      <c r="AE2326">
        <v>2</v>
      </c>
      <c r="AF2326">
        <v>209</v>
      </c>
      <c r="AG2326">
        <v>11.15</v>
      </c>
      <c r="AH2326" s="7">
        <v>3.7251521619450001</v>
      </c>
      <c r="AI2326">
        <v>25.5</v>
      </c>
      <c r="AJ2326" s="7">
        <v>0.30422919508867668</v>
      </c>
      <c r="AK2326" s="7">
        <v>33.40943643</v>
      </c>
    </row>
    <row r="2327" spans="1:38" x14ac:dyDescent="0.2">
      <c r="A2327" t="s">
        <v>1496</v>
      </c>
      <c r="B2327" s="10">
        <v>2022</v>
      </c>
      <c r="C2327" t="s">
        <v>1497</v>
      </c>
      <c r="D2327" t="s">
        <v>40</v>
      </c>
      <c r="E2327" t="s">
        <v>1823</v>
      </c>
      <c r="F2327" t="s">
        <v>663</v>
      </c>
      <c r="G2327">
        <v>1326</v>
      </c>
      <c r="H2327">
        <v>14</v>
      </c>
      <c r="J2327">
        <v>1</v>
      </c>
      <c r="K2327">
        <v>14</v>
      </c>
      <c r="L2327">
        <v>25</v>
      </c>
      <c r="M2327">
        <v>1</v>
      </c>
      <c r="N2327" s="4">
        <v>2.2000000000000002</v>
      </c>
      <c r="O2327">
        <v>229</v>
      </c>
      <c r="P2327">
        <v>4</v>
      </c>
      <c r="Q2327">
        <v>7</v>
      </c>
      <c r="R2327">
        <v>5</v>
      </c>
      <c r="S2327" s="4">
        <v>1</v>
      </c>
      <c r="T2327">
        <v>4</v>
      </c>
      <c r="U2327">
        <v>24</v>
      </c>
      <c r="V2327" s="7">
        <v>27.15139675</v>
      </c>
      <c r="W2327" s="7">
        <v>50.5</v>
      </c>
      <c r="X2327">
        <v>2</v>
      </c>
      <c r="Y2327">
        <v>92.007999999999996</v>
      </c>
      <c r="Z2327" s="7"/>
      <c r="AA2327" s="4">
        <v>1.2</v>
      </c>
      <c r="AB2327">
        <v>12.7</v>
      </c>
      <c r="AC2327">
        <v>12.45</v>
      </c>
      <c r="AD2327">
        <v>128</v>
      </c>
      <c r="AE2327">
        <v>2</v>
      </c>
      <c r="AF2327">
        <v>196</v>
      </c>
      <c r="AG2327">
        <v>12.45</v>
      </c>
      <c r="AH2327" s="7">
        <v>4.8109009489049992</v>
      </c>
      <c r="AI2327">
        <v>12.7</v>
      </c>
      <c r="AJ2327" s="7">
        <v>0.49502982107355864</v>
      </c>
      <c r="AK2327" s="7">
        <v>38.641774689999998</v>
      </c>
      <c r="AL2327">
        <v>123</v>
      </c>
    </row>
    <row r="2328" spans="1:38" x14ac:dyDescent="0.2">
      <c r="A2328" t="s">
        <v>1496</v>
      </c>
      <c r="B2328" s="10">
        <v>2022</v>
      </c>
      <c r="C2328" t="s">
        <v>1497</v>
      </c>
      <c r="D2328" t="s">
        <v>40</v>
      </c>
      <c r="E2328" t="s">
        <v>1824</v>
      </c>
      <c r="F2328" t="s">
        <v>68</v>
      </c>
      <c r="G2328">
        <v>1327</v>
      </c>
      <c r="H2328">
        <v>14</v>
      </c>
      <c r="I2328">
        <v>1</v>
      </c>
      <c r="J2328">
        <v>1</v>
      </c>
      <c r="K2328">
        <v>14</v>
      </c>
      <c r="L2328">
        <v>24</v>
      </c>
      <c r="M2328">
        <v>1</v>
      </c>
      <c r="N2328" s="4">
        <v>2.8</v>
      </c>
      <c r="O2328">
        <v>248</v>
      </c>
      <c r="P2328">
        <v>5</v>
      </c>
      <c r="Q2328">
        <v>8</v>
      </c>
      <c r="R2328">
        <v>6</v>
      </c>
      <c r="S2328" s="4">
        <v>1</v>
      </c>
      <c r="T2328">
        <v>3</v>
      </c>
      <c r="U2328">
        <v>47</v>
      </c>
      <c r="V2328" s="7">
        <v>21.427555479999999</v>
      </c>
      <c r="W2328" s="7">
        <v>49.333333330000002</v>
      </c>
      <c r="X2328">
        <v>2</v>
      </c>
      <c r="Y2328">
        <v>94.41</v>
      </c>
      <c r="Z2328" s="7">
        <v>31.699866669999999</v>
      </c>
      <c r="AA2328" s="4">
        <v>2.8</v>
      </c>
      <c r="AB2328">
        <v>18.850000000000001</v>
      </c>
      <c r="AC2328">
        <v>14.35</v>
      </c>
      <c r="AD2328">
        <v>144</v>
      </c>
      <c r="AE2328">
        <v>2</v>
      </c>
      <c r="AF2328">
        <v>196</v>
      </c>
      <c r="AG2328">
        <v>14.35</v>
      </c>
      <c r="AH2328" s="7">
        <v>4.9282869620249992</v>
      </c>
      <c r="AI2328">
        <v>18.850000000000001</v>
      </c>
      <c r="AJ2328" s="7">
        <v>0.43222891566265054</v>
      </c>
      <c r="AK2328" s="7">
        <v>34.343463149999998</v>
      </c>
    </row>
    <row r="2329" spans="1:38" x14ac:dyDescent="0.2">
      <c r="A2329" t="s">
        <v>1496</v>
      </c>
      <c r="B2329" s="10">
        <v>2022</v>
      </c>
      <c r="C2329" t="s">
        <v>1497</v>
      </c>
      <c r="D2329" t="s">
        <v>40</v>
      </c>
      <c r="E2329" t="s">
        <v>1825</v>
      </c>
      <c r="F2329" t="s">
        <v>666</v>
      </c>
      <c r="G2329">
        <v>1328</v>
      </c>
      <c r="H2329">
        <v>14</v>
      </c>
      <c r="J2329">
        <v>1</v>
      </c>
      <c r="K2329">
        <v>14</v>
      </c>
      <c r="L2329">
        <v>23</v>
      </c>
      <c r="M2329">
        <v>3</v>
      </c>
      <c r="N2329" s="4"/>
      <c r="O2329">
        <v>203</v>
      </c>
      <c r="P2329">
        <v>7</v>
      </c>
      <c r="Q2329">
        <v>12</v>
      </c>
      <c r="R2329">
        <v>12</v>
      </c>
      <c r="S2329" s="4">
        <v>6.6</v>
      </c>
      <c r="T2329">
        <v>1</v>
      </c>
      <c r="U2329">
        <v>46</v>
      </c>
      <c r="V2329" s="7">
        <v>28.232278770000001</v>
      </c>
      <c r="W2329" s="7">
        <v>51.766666669999999</v>
      </c>
      <c r="X2329">
        <v>2</v>
      </c>
      <c r="Y2329">
        <v>91.617999999999995</v>
      </c>
      <c r="Z2329" s="7">
        <v>23.044833329999999</v>
      </c>
      <c r="AA2329" s="4">
        <v>2.6</v>
      </c>
      <c r="AB2329">
        <v>29.5</v>
      </c>
      <c r="AC2329">
        <v>24.4</v>
      </c>
      <c r="AE2329">
        <v>4</v>
      </c>
      <c r="AF2329">
        <v>184</v>
      </c>
      <c r="AG2329">
        <v>24.4</v>
      </c>
      <c r="AH2329" s="7">
        <v>9.6266446572399982</v>
      </c>
      <c r="AI2329">
        <v>29.5</v>
      </c>
      <c r="AJ2329" s="7">
        <v>0.45269016697588127</v>
      </c>
      <c r="AK2329" s="7">
        <v>39.453461709999999</v>
      </c>
      <c r="AL2329">
        <v>138</v>
      </c>
    </row>
    <row r="2330" spans="1:38" x14ac:dyDescent="0.2">
      <c r="A2330" t="s">
        <v>1496</v>
      </c>
      <c r="B2330" s="10">
        <v>2022</v>
      </c>
      <c r="C2330" t="s">
        <v>1497</v>
      </c>
      <c r="D2330" t="s">
        <v>40</v>
      </c>
      <c r="E2330" t="s">
        <v>1826</v>
      </c>
      <c r="F2330" t="s">
        <v>668</v>
      </c>
      <c r="G2330">
        <v>1329</v>
      </c>
      <c r="H2330">
        <v>14</v>
      </c>
      <c r="J2330">
        <v>1</v>
      </c>
      <c r="K2330">
        <v>14</v>
      </c>
      <c r="L2330">
        <v>22</v>
      </c>
      <c r="N2330" s="4">
        <v>2.2000000000000002</v>
      </c>
      <c r="O2330">
        <v>229</v>
      </c>
      <c r="P2330">
        <v>6</v>
      </c>
      <c r="Q2330">
        <v>10</v>
      </c>
      <c r="R2330">
        <v>9</v>
      </c>
      <c r="S2330" s="4">
        <v>3.4</v>
      </c>
      <c r="T2330">
        <v>2</v>
      </c>
      <c r="U2330">
        <v>34</v>
      </c>
      <c r="V2330" s="7">
        <v>18.886501379999999</v>
      </c>
      <c r="W2330" s="7">
        <v>50.266666669999999</v>
      </c>
      <c r="X2330">
        <v>2</v>
      </c>
      <c r="Y2330">
        <v>77.55</v>
      </c>
      <c r="Z2330" s="7">
        <v>28.067</v>
      </c>
      <c r="AA2330" s="4">
        <v>1.6</v>
      </c>
      <c r="AB2330">
        <v>16.25</v>
      </c>
      <c r="AC2330">
        <v>20.8</v>
      </c>
      <c r="AD2330">
        <v>122</v>
      </c>
      <c r="AE2330">
        <v>2</v>
      </c>
      <c r="AF2330">
        <v>200</v>
      </c>
      <c r="AG2330">
        <v>20.8</v>
      </c>
      <c r="AH2330" s="7">
        <v>6.7465344356799992</v>
      </c>
      <c r="AI2330">
        <v>16.25</v>
      </c>
      <c r="AJ2330" s="7">
        <v>0.5614035087719299</v>
      </c>
      <c r="AK2330" s="7">
        <v>32.435261709999999</v>
      </c>
      <c r="AL2330">
        <v>127</v>
      </c>
    </row>
    <row r="2331" spans="1:38" x14ac:dyDescent="0.2">
      <c r="A2331" t="s">
        <v>1496</v>
      </c>
      <c r="B2331" s="10">
        <v>2022</v>
      </c>
      <c r="C2331" t="s">
        <v>1497</v>
      </c>
      <c r="D2331" t="s">
        <v>40</v>
      </c>
      <c r="E2331" t="s">
        <v>1827</v>
      </c>
      <c r="F2331" t="s">
        <v>670</v>
      </c>
      <c r="G2331">
        <v>1330</v>
      </c>
      <c r="H2331">
        <v>14</v>
      </c>
      <c r="J2331">
        <v>1</v>
      </c>
      <c r="K2331">
        <v>14</v>
      </c>
      <c r="L2331">
        <v>21</v>
      </c>
      <c r="N2331" s="4"/>
      <c r="S2331" s="4"/>
      <c r="V2331" s="7"/>
      <c r="W2331" s="7"/>
      <c r="Z2331" s="7"/>
      <c r="AA2331" s="4"/>
      <c r="AH2331" s="7"/>
      <c r="AJ2331" s="7"/>
      <c r="AK2331" s="7"/>
    </row>
    <row r="2332" spans="1:38" x14ac:dyDescent="0.2">
      <c r="A2332" t="s">
        <v>1496</v>
      </c>
      <c r="B2332" s="10">
        <v>2022</v>
      </c>
      <c r="C2332" t="s">
        <v>1497</v>
      </c>
      <c r="D2332" t="s">
        <v>40</v>
      </c>
      <c r="E2332" t="s">
        <v>1828</v>
      </c>
      <c r="F2332" t="s">
        <v>672</v>
      </c>
      <c r="G2332">
        <v>1331</v>
      </c>
      <c r="H2332">
        <v>14</v>
      </c>
      <c r="J2332">
        <v>1</v>
      </c>
      <c r="K2332">
        <v>14</v>
      </c>
      <c r="L2332">
        <v>20</v>
      </c>
      <c r="M2332">
        <v>1</v>
      </c>
      <c r="N2332" s="4">
        <v>2.6</v>
      </c>
      <c r="O2332">
        <v>146</v>
      </c>
      <c r="P2332">
        <v>10</v>
      </c>
      <c r="Q2332">
        <v>12</v>
      </c>
      <c r="R2332">
        <v>12</v>
      </c>
      <c r="S2332" s="4">
        <v>3</v>
      </c>
      <c r="T2332">
        <v>1</v>
      </c>
      <c r="U2332">
        <v>74</v>
      </c>
      <c r="V2332" s="7">
        <v>25.347819779999998</v>
      </c>
      <c r="W2332" s="7">
        <v>48.033333329999998</v>
      </c>
      <c r="X2332">
        <v>3</v>
      </c>
      <c r="Y2332">
        <v>91.126000000000005</v>
      </c>
      <c r="Z2332" s="7">
        <v>19.30693333</v>
      </c>
      <c r="AA2332" s="4">
        <v>2.4</v>
      </c>
      <c r="AB2332">
        <v>19.05</v>
      </c>
      <c r="AC2332">
        <v>31.7</v>
      </c>
      <c r="AD2332">
        <v>79</v>
      </c>
      <c r="AE2332">
        <v>3</v>
      </c>
      <c r="AF2332">
        <v>137</v>
      </c>
      <c r="AG2332">
        <v>31.7</v>
      </c>
      <c r="AH2332" s="7">
        <v>11.820099713600001</v>
      </c>
      <c r="AI2332">
        <v>19.05</v>
      </c>
      <c r="AJ2332" s="7">
        <v>0.62463054187192113</v>
      </c>
      <c r="AK2332" s="7">
        <v>37.287380800000001</v>
      </c>
      <c r="AL2332">
        <v>95</v>
      </c>
    </row>
    <row r="2333" spans="1:38" x14ac:dyDescent="0.2">
      <c r="A2333" t="s">
        <v>1496</v>
      </c>
      <c r="B2333" s="10">
        <v>2022</v>
      </c>
      <c r="C2333" t="s">
        <v>1497</v>
      </c>
      <c r="D2333" t="s">
        <v>40</v>
      </c>
      <c r="E2333" t="s">
        <v>1829</v>
      </c>
      <c r="F2333" t="s">
        <v>674</v>
      </c>
      <c r="G2333">
        <v>1332</v>
      </c>
      <c r="H2333">
        <v>14</v>
      </c>
      <c r="J2333">
        <v>1</v>
      </c>
      <c r="K2333">
        <v>14</v>
      </c>
      <c r="L2333">
        <v>19</v>
      </c>
      <c r="M2333">
        <v>1</v>
      </c>
      <c r="N2333" s="4">
        <v>2.2000000000000002</v>
      </c>
      <c r="O2333">
        <v>185</v>
      </c>
      <c r="P2333">
        <v>9</v>
      </c>
      <c r="Q2333">
        <v>12</v>
      </c>
      <c r="R2333">
        <v>12</v>
      </c>
      <c r="S2333" s="4">
        <v>3</v>
      </c>
      <c r="T2333">
        <v>1</v>
      </c>
      <c r="U2333">
        <v>73</v>
      </c>
      <c r="V2333" s="7">
        <v>33.959774699999997</v>
      </c>
      <c r="W2333" s="7">
        <v>45.866666670000001</v>
      </c>
      <c r="X2333">
        <v>3</v>
      </c>
      <c r="Y2333">
        <v>83.957999999999998</v>
      </c>
      <c r="Z2333" s="7">
        <v>18.583200000000001</v>
      </c>
      <c r="AA2333" s="4">
        <v>2.4</v>
      </c>
      <c r="AB2333">
        <v>30.1</v>
      </c>
      <c r="AC2333">
        <v>26.15</v>
      </c>
      <c r="AD2333">
        <v>93</v>
      </c>
      <c r="AE2333">
        <v>3</v>
      </c>
      <c r="AF2333">
        <v>130.6</v>
      </c>
      <c r="AG2333">
        <v>26.15</v>
      </c>
      <c r="AH2333" s="7">
        <v>11.441806383779999</v>
      </c>
      <c r="AI2333">
        <v>30.1</v>
      </c>
      <c r="AJ2333" s="7">
        <v>0.46488888888888885</v>
      </c>
      <c r="AK2333" s="7">
        <v>43.754517720000003</v>
      </c>
    </row>
    <row r="2334" spans="1:38" x14ac:dyDescent="0.2">
      <c r="A2334" t="s">
        <v>1496</v>
      </c>
      <c r="B2334" s="10">
        <v>2022</v>
      </c>
      <c r="C2334" t="s">
        <v>1497</v>
      </c>
      <c r="D2334" t="s">
        <v>40</v>
      </c>
      <c r="E2334" t="s">
        <v>1830</v>
      </c>
      <c r="F2334" t="s">
        <v>58</v>
      </c>
      <c r="G2334">
        <v>1333</v>
      </c>
      <c r="H2334">
        <v>14</v>
      </c>
      <c r="I2334">
        <v>1</v>
      </c>
      <c r="J2334">
        <v>1</v>
      </c>
      <c r="K2334">
        <v>14</v>
      </c>
      <c r="L2334">
        <v>18</v>
      </c>
      <c r="N2334" s="4"/>
      <c r="S2334" s="4"/>
      <c r="V2334" s="7"/>
      <c r="W2334" s="7"/>
      <c r="Z2334" s="7"/>
      <c r="AA2334" s="4"/>
      <c r="AH2334" s="7"/>
      <c r="AJ2334" s="7"/>
      <c r="AK2334" s="7"/>
    </row>
    <row r="2335" spans="1:38" x14ac:dyDescent="0.2">
      <c r="A2335" t="s">
        <v>1496</v>
      </c>
      <c r="B2335" s="10">
        <v>2022</v>
      </c>
      <c r="C2335" t="s">
        <v>1497</v>
      </c>
      <c r="D2335" t="s">
        <v>40</v>
      </c>
      <c r="E2335" t="s">
        <v>1831</v>
      </c>
      <c r="F2335" t="s">
        <v>677</v>
      </c>
      <c r="G2335">
        <v>1334</v>
      </c>
      <c r="H2335">
        <v>14</v>
      </c>
      <c r="J2335">
        <v>1</v>
      </c>
      <c r="K2335">
        <v>14</v>
      </c>
      <c r="L2335">
        <v>17</v>
      </c>
      <c r="N2335" s="4"/>
      <c r="O2335">
        <v>184</v>
      </c>
      <c r="P2335">
        <v>7</v>
      </c>
      <c r="Q2335">
        <v>12</v>
      </c>
      <c r="R2335">
        <v>10</v>
      </c>
      <c r="S2335" s="4">
        <v>3</v>
      </c>
      <c r="T2335">
        <v>3</v>
      </c>
      <c r="U2335">
        <v>62</v>
      </c>
      <c r="V2335" s="7">
        <v>15.66072065</v>
      </c>
      <c r="W2335" s="7">
        <v>48.1</v>
      </c>
      <c r="X2335">
        <v>3</v>
      </c>
      <c r="Y2335">
        <v>87.628</v>
      </c>
      <c r="Z2335" s="7">
        <v>24.518000000000001</v>
      </c>
      <c r="AA2335" s="4">
        <v>2.2000000000000002</v>
      </c>
      <c r="AB2335">
        <v>25.05</v>
      </c>
      <c r="AC2335">
        <v>30.45</v>
      </c>
      <c r="AE2335">
        <v>3</v>
      </c>
      <c r="AF2335">
        <v>188</v>
      </c>
      <c r="AG2335">
        <v>30.450000000000003</v>
      </c>
      <c r="AH2335" s="7">
        <v>9.1389175904250006</v>
      </c>
      <c r="AI2335">
        <v>25.049999999999997</v>
      </c>
      <c r="AJ2335" s="7">
        <v>0.5486486486486486</v>
      </c>
      <c r="AK2335" s="7">
        <v>30.012865649999998</v>
      </c>
      <c r="AL2335">
        <v>87</v>
      </c>
    </row>
    <row r="2336" spans="1:38" x14ac:dyDescent="0.2">
      <c r="A2336" t="s">
        <v>1496</v>
      </c>
      <c r="B2336" s="10">
        <v>2022</v>
      </c>
      <c r="C2336" t="s">
        <v>1497</v>
      </c>
      <c r="D2336" t="s">
        <v>40</v>
      </c>
      <c r="E2336" t="s">
        <v>1832</v>
      </c>
      <c r="F2336" t="s">
        <v>679</v>
      </c>
      <c r="G2336">
        <v>1335</v>
      </c>
      <c r="H2336">
        <v>14</v>
      </c>
      <c r="J2336">
        <v>1</v>
      </c>
      <c r="K2336">
        <v>14</v>
      </c>
      <c r="L2336">
        <v>16</v>
      </c>
      <c r="N2336" s="4"/>
      <c r="O2336">
        <v>247</v>
      </c>
      <c r="P2336">
        <v>6</v>
      </c>
      <c r="Q2336">
        <v>6</v>
      </c>
      <c r="R2336">
        <v>6</v>
      </c>
      <c r="S2336" s="4">
        <v>1</v>
      </c>
      <c r="T2336">
        <v>3</v>
      </c>
      <c r="U2336">
        <v>60</v>
      </c>
      <c r="V2336" s="7">
        <v>17.780908929999999</v>
      </c>
      <c r="W2336" s="7">
        <v>55.066666669999996</v>
      </c>
      <c r="X2336">
        <v>1</v>
      </c>
      <c r="Z2336" s="7">
        <v>30.324000000000002</v>
      </c>
      <c r="AA2336" s="4">
        <v>2</v>
      </c>
      <c r="AB2336">
        <v>12.35</v>
      </c>
      <c r="AC2336">
        <v>22.3</v>
      </c>
      <c r="AE2336">
        <v>1</v>
      </c>
      <c r="AF2336">
        <v>242</v>
      </c>
      <c r="AG2336">
        <v>22.3</v>
      </c>
      <c r="AH2336" s="7">
        <v>7.0479191076600012</v>
      </c>
      <c r="AI2336">
        <v>12.349999999999998</v>
      </c>
      <c r="AJ2336" s="7">
        <v>0.64357864357864358</v>
      </c>
      <c r="AK2336" s="7">
        <v>31.60501842</v>
      </c>
    </row>
    <row r="2337" spans="1:38" x14ac:dyDescent="0.2">
      <c r="A2337" t="s">
        <v>1496</v>
      </c>
      <c r="B2337" s="10">
        <v>2022</v>
      </c>
      <c r="C2337" t="s">
        <v>1497</v>
      </c>
      <c r="D2337" t="s">
        <v>40</v>
      </c>
      <c r="E2337" t="s">
        <v>1833</v>
      </c>
      <c r="F2337" t="s">
        <v>681</v>
      </c>
      <c r="G2337">
        <v>1336</v>
      </c>
      <c r="H2337">
        <v>14</v>
      </c>
      <c r="J2337">
        <v>1</v>
      </c>
      <c r="K2337">
        <v>14</v>
      </c>
      <c r="L2337">
        <v>15</v>
      </c>
      <c r="M2337">
        <v>1</v>
      </c>
      <c r="N2337" s="4">
        <v>2.4</v>
      </c>
      <c r="O2337">
        <v>184</v>
      </c>
      <c r="P2337">
        <v>9</v>
      </c>
      <c r="Q2337">
        <v>12</v>
      </c>
      <c r="R2337">
        <v>12</v>
      </c>
      <c r="S2337" s="4">
        <v>1.8</v>
      </c>
      <c r="T2337">
        <v>1</v>
      </c>
      <c r="U2337">
        <v>52</v>
      </c>
      <c r="V2337" s="7">
        <v>20.941997019999999</v>
      </c>
      <c r="W2337" s="7">
        <v>49.033333329999998</v>
      </c>
      <c r="X2337">
        <v>3</v>
      </c>
      <c r="Y2337">
        <v>96.35</v>
      </c>
      <c r="Z2337" s="7">
        <v>19.942833329999999</v>
      </c>
      <c r="AA2337" s="4">
        <v>2.8</v>
      </c>
      <c r="AB2337">
        <v>20.18</v>
      </c>
      <c r="AC2337">
        <v>19.25</v>
      </c>
      <c r="AD2337">
        <v>133</v>
      </c>
      <c r="AE2337">
        <v>3</v>
      </c>
      <c r="AF2337">
        <v>147</v>
      </c>
      <c r="AG2337">
        <v>19.25</v>
      </c>
      <c r="AH2337" s="7">
        <v>6.5409254737750002</v>
      </c>
      <c r="AI2337">
        <v>20.18</v>
      </c>
      <c r="AJ2337" s="7">
        <v>0.48820694902358608</v>
      </c>
      <c r="AK2337" s="7">
        <v>33.978833629999997</v>
      </c>
    </row>
    <row r="2338" spans="1:38" x14ac:dyDescent="0.2">
      <c r="A2338" t="s">
        <v>1496</v>
      </c>
      <c r="B2338" s="10">
        <v>2022</v>
      </c>
      <c r="C2338" t="s">
        <v>1497</v>
      </c>
      <c r="D2338" t="s">
        <v>40</v>
      </c>
      <c r="E2338" t="s">
        <v>1834</v>
      </c>
      <c r="F2338" s="12" t="s">
        <v>683</v>
      </c>
      <c r="G2338">
        <v>1337</v>
      </c>
      <c r="H2338">
        <v>14</v>
      </c>
      <c r="J2338">
        <v>1</v>
      </c>
      <c r="K2338">
        <v>14</v>
      </c>
      <c r="L2338">
        <v>14</v>
      </c>
      <c r="M2338">
        <v>1</v>
      </c>
      <c r="N2338" s="4">
        <v>3</v>
      </c>
      <c r="O2338">
        <v>236</v>
      </c>
      <c r="P2338">
        <v>12</v>
      </c>
      <c r="Q2338">
        <v>12</v>
      </c>
      <c r="R2338">
        <v>12</v>
      </c>
      <c r="S2338" s="4">
        <v>1</v>
      </c>
      <c r="T2338">
        <v>1</v>
      </c>
      <c r="U2338">
        <v>70</v>
      </c>
      <c r="V2338" s="7">
        <v>25.68901189</v>
      </c>
      <c r="W2338" s="7">
        <v>52.033333329999998</v>
      </c>
      <c r="X2338">
        <v>3</v>
      </c>
      <c r="Y2338">
        <v>100.122</v>
      </c>
      <c r="Z2338" s="7">
        <v>23.86866667</v>
      </c>
      <c r="AA2338" s="4">
        <v>2.2000000000000002</v>
      </c>
      <c r="AB2338">
        <v>28.25</v>
      </c>
      <c r="AC2338">
        <v>27.2</v>
      </c>
      <c r="AD2338">
        <v>171</v>
      </c>
      <c r="AE2338">
        <v>2</v>
      </c>
      <c r="AF2338">
        <v>185</v>
      </c>
      <c r="AG2338">
        <v>27.2</v>
      </c>
      <c r="AH2338" s="7">
        <v>10.211858813760001</v>
      </c>
      <c r="AI2338">
        <v>28.25</v>
      </c>
      <c r="AJ2338" s="7">
        <v>0.49053201082055903</v>
      </c>
      <c r="AK2338" s="7">
        <v>37.543598580000001</v>
      </c>
    </row>
    <row r="2339" spans="1:38" x14ac:dyDescent="0.2">
      <c r="A2339" t="s">
        <v>1496</v>
      </c>
      <c r="B2339" s="10">
        <v>2022</v>
      </c>
      <c r="C2339" t="s">
        <v>1497</v>
      </c>
      <c r="D2339" t="s">
        <v>40</v>
      </c>
      <c r="E2339" t="s">
        <v>1835</v>
      </c>
      <c r="F2339" t="s">
        <v>685</v>
      </c>
      <c r="G2339">
        <v>1338</v>
      </c>
      <c r="H2339">
        <v>14</v>
      </c>
      <c r="J2339">
        <v>1</v>
      </c>
      <c r="K2339">
        <v>14</v>
      </c>
      <c r="L2339">
        <v>13</v>
      </c>
      <c r="M2339">
        <v>1</v>
      </c>
      <c r="N2339" s="4">
        <v>3.6</v>
      </c>
      <c r="O2339">
        <v>229</v>
      </c>
      <c r="P2339">
        <v>9</v>
      </c>
      <c r="Q2339">
        <v>12</v>
      </c>
      <c r="R2339">
        <v>12</v>
      </c>
      <c r="S2339" s="4">
        <v>5</v>
      </c>
      <c r="T2339">
        <v>1</v>
      </c>
      <c r="U2339">
        <v>95</v>
      </c>
      <c r="V2339" s="7">
        <v>21.81010466</v>
      </c>
      <c r="W2339" s="7">
        <v>49.8</v>
      </c>
      <c r="X2339">
        <v>2</v>
      </c>
      <c r="Y2339">
        <v>84.427999999999997</v>
      </c>
      <c r="Z2339" s="7">
        <v>28.423999999999999</v>
      </c>
      <c r="AA2339" s="4">
        <v>2.4</v>
      </c>
      <c r="AB2339">
        <v>35.950000000000003</v>
      </c>
      <c r="AC2339">
        <v>40.450000000000003</v>
      </c>
      <c r="AD2339">
        <v>194</v>
      </c>
      <c r="AE2339">
        <v>2</v>
      </c>
      <c r="AF2339">
        <v>171</v>
      </c>
      <c r="AG2339">
        <v>40.450000000000003</v>
      </c>
      <c r="AH2339" s="7">
        <v>14.008133516955001</v>
      </c>
      <c r="AI2339">
        <v>35.950000000000003</v>
      </c>
      <c r="AJ2339" s="7">
        <v>0.52945026178010468</v>
      </c>
      <c r="AK2339" s="7">
        <v>34.63073799</v>
      </c>
    </row>
    <row r="2340" spans="1:38" x14ac:dyDescent="0.2">
      <c r="A2340" t="s">
        <v>1496</v>
      </c>
      <c r="B2340" s="10">
        <v>2022</v>
      </c>
      <c r="C2340" t="s">
        <v>1497</v>
      </c>
      <c r="D2340" t="s">
        <v>40</v>
      </c>
      <c r="E2340" t="s">
        <v>1836</v>
      </c>
      <c r="F2340" t="s">
        <v>687</v>
      </c>
      <c r="G2340">
        <v>1339</v>
      </c>
      <c r="H2340">
        <v>14</v>
      </c>
      <c r="J2340">
        <v>1</v>
      </c>
      <c r="K2340">
        <v>14</v>
      </c>
      <c r="L2340">
        <v>12</v>
      </c>
      <c r="M2340">
        <v>6</v>
      </c>
      <c r="N2340" s="4">
        <v>2.2000000000000002</v>
      </c>
      <c r="O2340">
        <v>217</v>
      </c>
      <c r="P2340">
        <v>6</v>
      </c>
      <c r="Q2340">
        <v>8</v>
      </c>
      <c r="R2340">
        <v>8</v>
      </c>
      <c r="S2340" s="4">
        <v>2.6</v>
      </c>
      <c r="T2340">
        <v>3</v>
      </c>
      <c r="U2340">
        <v>36</v>
      </c>
      <c r="V2340" s="7">
        <v>23.635038009999999</v>
      </c>
      <c r="W2340" s="7">
        <v>48.2</v>
      </c>
      <c r="X2340">
        <v>2</v>
      </c>
      <c r="Y2340">
        <v>94.128</v>
      </c>
      <c r="Z2340" s="7">
        <v>24.018000000000001</v>
      </c>
      <c r="AA2340" s="4">
        <v>1.6</v>
      </c>
      <c r="AB2340">
        <v>11.23</v>
      </c>
      <c r="AC2340">
        <v>17.649999999999999</v>
      </c>
      <c r="AD2340">
        <v>105</v>
      </c>
      <c r="AE2340">
        <v>2</v>
      </c>
      <c r="AF2340">
        <v>177</v>
      </c>
      <c r="AG2340">
        <v>17.649999999999999</v>
      </c>
      <c r="AH2340" s="7">
        <v>6.3542064043949988</v>
      </c>
      <c r="AI2340">
        <v>11.23</v>
      </c>
      <c r="AJ2340" s="7">
        <v>0.61114958448753465</v>
      </c>
      <c r="AK2340" s="7">
        <v>36.001169429999997</v>
      </c>
      <c r="AL2340">
        <v>111</v>
      </c>
    </row>
    <row r="2341" spans="1:38" x14ac:dyDescent="0.2">
      <c r="A2341" t="s">
        <v>1496</v>
      </c>
      <c r="B2341" s="10">
        <v>2022</v>
      </c>
      <c r="C2341" t="s">
        <v>1497</v>
      </c>
      <c r="D2341" t="s">
        <v>40</v>
      </c>
      <c r="E2341" t="s">
        <v>1837</v>
      </c>
      <c r="F2341" t="s">
        <v>689</v>
      </c>
      <c r="G2341">
        <v>1340</v>
      </c>
      <c r="H2341">
        <v>14</v>
      </c>
      <c r="J2341">
        <v>1</v>
      </c>
      <c r="K2341">
        <v>14</v>
      </c>
      <c r="L2341">
        <v>11</v>
      </c>
      <c r="N2341" s="4"/>
      <c r="O2341">
        <v>205</v>
      </c>
      <c r="P2341">
        <v>10</v>
      </c>
      <c r="Q2341">
        <v>12</v>
      </c>
      <c r="R2341">
        <v>10</v>
      </c>
      <c r="S2341" s="4">
        <v>6.2</v>
      </c>
      <c r="T2341">
        <v>1</v>
      </c>
      <c r="U2341">
        <v>90</v>
      </c>
      <c r="V2341" s="7">
        <v>22.23077061</v>
      </c>
      <c r="W2341" s="7">
        <v>51.866666670000001</v>
      </c>
      <c r="X2341">
        <v>3</v>
      </c>
      <c r="Y2341">
        <v>72.658000000000001</v>
      </c>
      <c r="Z2341" s="7">
        <v>20.508833330000002</v>
      </c>
      <c r="AA2341" s="4">
        <v>3.6</v>
      </c>
      <c r="AB2341">
        <v>31.2</v>
      </c>
      <c r="AC2341">
        <v>35.15</v>
      </c>
      <c r="AE2341">
        <v>2</v>
      </c>
      <c r="AF2341">
        <v>171</v>
      </c>
      <c r="AG2341">
        <v>35.15</v>
      </c>
      <c r="AH2341" s="7">
        <v>12.28374275084</v>
      </c>
      <c r="AI2341">
        <v>31.200000000000003</v>
      </c>
      <c r="AJ2341" s="7">
        <v>0.52976639035418238</v>
      </c>
      <c r="AK2341" s="7">
        <v>34.946636560000002</v>
      </c>
    </row>
    <row r="2342" spans="1:38" x14ac:dyDescent="0.2">
      <c r="A2342" t="s">
        <v>1496</v>
      </c>
      <c r="B2342" s="10">
        <v>2022</v>
      </c>
      <c r="C2342" t="s">
        <v>1497</v>
      </c>
      <c r="D2342" t="s">
        <v>40</v>
      </c>
      <c r="E2342" t="s">
        <v>1838</v>
      </c>
      <c r="F2342" t="s">
        <v>691</v>
      </c>
      <c r="G2342">
        <v>1341</v>
      </c>
      <c r="H2342">
        <v>14</v>
      </c>
      <c r="J2342">
        <v>1</v>
      </c>
      <c r="K2342">
        <v>14</v>
      </c>
      <c r="L2342">
        <v>10</v>
      </c>
      <c r="N2342" s="4">
        <v>2.2000000000000002</v>
      </c>
      <c r="O2342">
        <v>191</v>
      </c>
      <c r="P2342">
        <v>7</v>
      </c>
      <c r="Q2342">
        <v>10</v>
      </c>
      <c r="R2342">
        <v>10</v>
      </c>
      <c r="S2342" s="4">
        <v>1.8</v>
      </c>
      <c r="T2342">
        <v>2</v>
      </c>
      <c r="U2342">
        <v>103</v>
      </c>
      <c r="V2342" s="7">
        <v>23.61371711</v>
      </c>
      <c r="W2342" s="7">
        <v>47.666666669999998</v>
      </c>
      <c r="X2342">
        <v>2</v>
      </c>
      <c r="Y2342">
        <v>75.281999999999996</v>
      </c>
      <c r="Z2342" s="7">
        <v>16.733499999999999</v>
      </c>
      <c r="AA2342" s="4">
        <v>4.2</v>
      </c>
      <c r="AB2342">
        <v>12.22</v>
      </c>
      <c r="AC2342">
        <v>31.02</v>
      </c>
      <c r="AD2342">
        <v>134</v>
      </c>
      <c r="AE2342">
        <v>2</v>
      </c>
      <c r="AF2342">
        <v>139</v>
      </c>
      <c r="AG2342">
        <v>31.02</v>
      </c>
      <c r="AH2342" s="7">
        <v>11.162596176006</v>
      </c>
      <c r="AI2342">
        <v>12.219999999999999</v>
      </c>
      <c r="AJ2342" s="7">
        <v>0.71739130434782605</v>
      </c>
      <c r="AK2342" s="7">
        <v>35.98515853</v>
      </c>
    </row>
    <row r="2343" spans="1:38" x14ac:dyDescent="0.2">
      <c r="A2343" t="s">
        <v>1496</v>
      </c>
      <c r="B2343" s="10">
        <v>2022</v>
      </c>
      <c r="C2343" t="s">
        <v>1497</v>
      </c>
      <c r="D2343" t="s">
        <v>40</v>
      </c>
      <c r="E2343" t="s">
        <v>1839</v>
      </c>
      <c r="F2343" t="s">
        <v>693</v>
      </c>
      <c r="G2343">
        <v>1342</v>
      </c>
      <c r="H2343">
        <v>14</v>
      </c>
      <c r="J2343">
        <v>1</v>
      </c>
      <c r="K2343">
        <v>14</v>
      </c>
      <c r="L2343">
        <v>9</v>
      </c>
      <c r="M2343">
        <v>4</v>
      </c>
      <c r="N2343" s="4"/>
      <c r="O2343">
        <v>122</v>
      </c>
      <c r="P2343">
        <v>4</v>
      </c>
      <c r="Q2343">
        <v>10</v>
      </c>
      <c r="R2343">
        <v>11</v>
      </c>
      <c r="S2343" s="4">
        <v>7</v>
      </c>
      <c r="T2343">
        <v>2</v>
      </c>
      <c r="U2343">
        <v>25</v>
      </c>
      <c r="V2343" s="7"/>
      <c r="W2343" s="7">
        <v>48.533333329999998</v>
      </c>
      <c r="X2343">
        <v>1</v>
      </c>
      <c r="Z2343" s="7">
        <v>24.756</v>
      </c>
      <c r="AA2343" s="4">
        <v>2.4</v>
      </c>
      <c r="AB2343">
        <v>2.6</v>
      </c>
      <c r="AC2343">
        <v>7.1</v>
      </c>
      <c r="AE2343">
        <v>1</v>
      </c>
      <c r="AF2343">
        <v>105</v>
      </c>
      <c r="AG2343">
        <v>7.1</v>
      </c>
      <c r="AH2343" s="7"/>
      <c r="AI2343">
        <v>2.6</v>
      </c>
      <c r="AJ2343" s="7">
        <v>0.731958762886598</v>
      </c>
      <c r="AK2343" s="7"/>
    </row>
    <row r="2344" spans="1:38" x14ac:dyDescent="0.2">
      <c r="A2344" t="s">
        <v>1496</v>
      </c>
      <c r="B2344" s="10">
        <v>2022</v>
      </c>
      <c r="C2344" t="s">
        <v>1497</v>
      </c>
      <c r="D2344" t="s">
        <v>40</v>
      </c>
      <c r="E2344" t="s">
        <v>1840</v>
      </c>
      <c r="F2344" t="s">
        <v>368</v>
      </c>
      <c r="G2344">
        <v>1343</v>
      </c>
      <c r="H2344">
        <v>14</v>
      </c>
      <c r="J2344">
        <v>1</v>
      </c>
      <c r="K2344">
        <v>14</v>
      </c>
      <c r="L2344">
        <v>8</v>
      </c>
      <c r="M2344">
        <v>2</v>
      </c>
      <c r="N2344" s="4">
        <v>2</v>
      </c>
      <c r="O2344">
        <v>208</v>
      </c>
      <c r="P2344">
        <v>7</v>
      </c>
      <c r="Q2344">
        <v>10</v>
      </c>
      <c r="R2344">
        <v>9</v>
      </c>
      <c r="S2344" s="4">
        <v>1</v>
      </c>
      <c r="T2344">
        <v>3</v>
      </c>
      <c r="U2344">
        <v>51</v>
      </c>
      <c r="V2344" s="7">
        <v>19.754890939999999</v>
      </c>
      <c r="W2344" s="7">
        <v>53.3</v>
      </c>
      <c r="X2344">
        <v>2</v>
      </c>
      <c r="Y2344">
        <v>66.97</v>
      </c>
      <c r="Z2344" s="7">
        <v>21.492999999999999</v>
      </c>
      <c r="AA2344" s="4">
        <v>2.6</v>
      </c>
      <c r="AB2344">
        <v>18.350000000000001</v>
      </c>
      <c r="AC2344">
        <v>15.4</v>
      </c>
      <c r="AD2344">
        <v>136</v>
      </c>
      <c r="AE2344">
        <v>2</v>
      </c>
      <c r="AF2344">
        <v>167</v>
      </c>
      <c r="AG2344">
        <v>15.400000000000002</v>
      </c>
      <c r="AH2344" s="7">
        <v>5.095456178120001</v>
      </c>
      <c r="AI2344">
        <v>18.350000000000001</v>
      </c>
      <c r="AJ2344" s="7">
        <v>0.45629629629629631</v>
      </c>
      <c r="AK2344" s="7">
        <v>33.087377779999997</v>
      </c>
    </row>
    <row r="2345" spans="1:38" x14ac:dyDescent="0.2">
      <c r="A2345" t="s">
        <v>1496</v>
      </c>
      <c r="B2345" s="10">
        <v>2022</v>
      </c>
      <c r="C2345" t="s">
        <v>1497</v>
      </c>
      <c r="D2345" t="s">
        <v>40</v>
      </c>
      <c r="E2345" t="s">
        <v>1841</v>
      </c>
      <c r="F2345" t="s">
        <v>696</v>
      </c>
      <c r="G2345">
        <v>1344</v>
      </c>
      <c r="H2345">
        <v>14</v>
      </c>
      <c r="J2345">
        <v>1</v>
      </c>
      <c r="K2345">
        <v>14</v>
      </c>
      <c r="L2345">
        <v>7</v>
      </c>
      <c r="N2345" s="4"/>
      <c r="P2345">
        <v>2</v>
      </c>
      <c r="Q2345">
        <v>2</v>
      </c>
      <c r="R2345">
        <v>3</v>
      </c>
      <c r="S2345" s="4"/>
      <c r="T2345">
        <v>4</v>
      </c>
      <c r="U2345">
        <v>10</v>
      </c>
      <c r="V2345" s="7"/>
      <c r="W2345" s="7"/>
      <c r="X2345">
        <v>2</v>
      </c>
      <c r="Z2345" s="7"/>
      <c r="AA2345" s="4"/>
      <c r="AB2345">
        <v>5</v>
      </c>
      <c r="AC2345">
        <v>2.35</v>
      </c>
      <c r="AE2345">
        <v>2</v>
      </c>
      <c r="AG2345">
        <v>2.35</v>
      </c>
      <c r="AH2345" s="7"/>
      <c r="AI2345">
        <v>5</v>
      </c>
      <c r="AJ2345" s="7">
        <v>0.31972789115646261</v>
      </c>
      <c r="AK2345" s="7"/>
    </row>
    <row r="2346" spans="1:38" x14ac:dyDescent="0.2">
      <c r="A2346" t="s">
        <v>1496</v>
      </c>
      <c r="B2346" s="10">
        <v>2022</v>
      </c>
      <c r="C2346" t="s">
        <v>1497</v>
      </c>
      <c r="D2346" t="s">
        <v>40</v>
      </c>
      <c r="E2346" t="s">
        <v>1842</v>
      </c>
      <c r="F2346" t="s">
        <v>698</v>
      </c>
      <c r="G2346">
        <v>1345</v>
      </c>
      <c r="H2346">
        <v>14</v>
      </c>
      <c r="J2346">
        <v>1</v>
      </c>
      <c r="K2346">
        <v>14</v>
      </c>
      <c r="L2346">
        <v>6</v>
      </c>
      <c r="M2346">
        <v>3</v>
      </c>
      <c r="N2346" s="4">
        <v>2.4</v>
      </c>
      <c r="O2346">
        <v>196</v>
      </c>
      <c r="P2346">
        <v>8</v>
      </c>
      <c r="Q2346">
        <v>11</v>
      </c>
      <c r="R2346">
        <v>11</v>
      </c>
      <c r="S2346" s="4">
        <v>5</v>
      </c>
      <c r="T2346">
        <v>1</v>
      </c>
      <c r="U2346">
        <v>68</v>
      </c>
      <c r="V2346" s="7">
        <v>23.23590849</v>
      </c>
      <c r="W2346" s="7">
        <v>49.2</v>
      </c>
      <c r="X2346">
        <v>2</v>
      </c>
      <c r="Y2346">
        <v>93.686000000000007</v>
      </c>
      <c r="Z2346" s="7">
        <v>19.809333330000001</v>
      </c>
      <c r="AA2346" s="4">
        <v>2.6</v>
      </c>
      <c r="AB2346">
        <v>29.3</v>
      </c>
      <c r="AC2346">
        <v>36.85</v>
      </c>
      <c r="AD2346">
        <v>115</v>
      </c>
      <c r="AE2346">
        <v>3</v>
      </c>
      <c r="AF2346">
        <v>149</v>
      </c>
      <c r="AG2346">
        <v>36.85</v>
      </c>
      <c r="AH2346" s="7">
        <v>13.155981970285</v>
      </c>
      <c r="AI2346">
        <v>29.300000000000004</v>
      </c>
      <c r="AJ2346" s="7">
        <v>0.55706727135298562</v>
      </c>
      <c r="AK2346" s="7">
        <v>35.701443609999998</v>
      </c>
    </row>
    <row r="2347" spans="1:38" x14ac:dyDescent="0.2">
      <c r="A2347" t="s">
        <v>1496</v>
      </c>
      <c r="B2347" s="10">
        <v>2022</v>
      </c>
      <c r="C2347" t="s">
        <v>1497</v>
      </c>
      <c r="D2347" t="s">
        <v>40</v>
      </c>
      <c r="E2347" t="s">
        <v>1843</v>
      </c>
      <c r="F2347" t="s">
        <v>700</v>
      </c>
      <c r="G2347">
        <v>1346</v>
      </c>
      <c r="H2347">
        <v>14</v>
      </c>
      <c r="J2347">
        <v>1</v>
      </c>
      <c r="K2347">
        <v>14</v>
      </c>
      <c r="L2347">
        <v>5</v>
      </c>
      <c r="M2347">
        <v>2</v>
      </c>
      <c r="N2347" s="4">
        <v>2.8</v>
      </c>
      <c r="O2347">
        <v>230</v>
      </c>
      <c r="P2347">
        <v>7</v>
      </c>
      <c r="Q2347">
        <v>11</v>
      </c>
      <c r="R2347">
        <v>10</v>
      </c>
      <c r="S2347" s="4">
        <v>1</v>
      </c>
      <c r="T2347">
        <v>1</v>
      </c>
      <c r="U2347">
        <v>74</v>
      </c>
      <c r="V2347" s="7">
        <v>21.8416025</v>
      </c>
      <c r="W2347" s="7">
        <v>46.933333330000004</v>
      </c>
      <c r="X2347">
        <v>3</v>
      </c>
      <c r="Y2347">
        <v>101.34</v>
      </c>
      <c r="Z2347" s="7">
        <v>27.58666667</v>
      </c>
      <c r="AA2347" s="4">
        <v>1.4</v>
      </c>
      <c r="AB2347">
        <v>17.350000000000001</v>
      </c>
      <c r="AC2347">
        <v>37.15</v>
      </c>
      <c r="AD2347">
        <v>112</v>
      </c>
      <c r="AE2347">
        <v>2</v>
      </c>
      <c r="AF2347">
        <v>162</v>
      </c>
      <c r="AG2347">
        <v>37.15</v>
      </c>
      <c r="AH2347" s="7">
        <v>12.874106349375001</v>
      </c>
      <c r="AI2347">
        <v>17.350000000000001</v>
      </c>
      <c r="AJ2347" s="7">
        <v>0.68165137614678895</v>
      </c>
      <c r="AK2347" s="7">
        <v>34.654391250000003</v>
      </c>
      <c r="AL2347">
        <v>111</v>
      </c>
    </row>
    <row r="2348" spans="1:38" x14ac:dyDescent="0.2">
      <c r="A2348" t="s">
        <v>1496</v>
      </c>
      <c r="B2348" s="10">
        <v>2022</v>
      </c>
      <c r="C2348" t="s">
        <v>1497</v>
      </c>
      <c r="D2348" t="s">
        <v>40</v>
      </c>
      <c r="E2348" t="s">
        <v>1844</v>
      </c>
      <c r="F2348" t="s">
        <v>702</v>
      </c>
      <c r="G2348">
        <v>1347</v>
      </c>
      <c r="H2348">
        <v>14</v>
      </c>
      <c r="J2348">
        <v>1</v>
      </c>
      <c r="K2348">
        <v>14</v>
      </c>
      <c r="L2348">
        <v>4</v>
      </c>
      <c r="N2348" s="4"/>
      <c r="O2348">
        <v>187</v>
      </c>
      <c r="P2348">
        <v>9</v>
      </c>
      <c r="Q2348">
        <v>11</v>
      </c>
      <c r="R2348">
        <v>11</v>
      </c>
      <c r="S2348" s="4">
        <v>5</v>
      </c>
      <c r="T2348">
        <v>1</v>
      </c>
      <c r="U2348">
        <v>84</v>
      </c>
      <c r="V2348" s="7">
        <v>19.2145969</v>
      </c>
      <c r="W2348" s="7">
        <v>48.233333330000001</v>
      </c>
      <c r="X2348">
        <v>1</v>
      </c>
      <c r="Z2348" s="7">
        <v>23.497199999999999</v>
      </c>
      <c r="AA2348" s="4">
        <v>4</v>
      </c>
      <c r="AB2348">
        <v>23.09</v>
      </c>
      <c r="AC2348">
        <v>21.6</v>
      </c>
      <c r="AE2348">
        <v>2</v>
      </c>
      <c r="AF2348">
        <v>152</v>
      </c>
      <c r="AG2348">
        <v>21.6</v>
      </c>
      <c r="AH2348" s="7">
        <v>7.0592352400800005</v>
      </c>
      <c r="AI2348">
        <v>23.09</v>
      </c>
      <c r="AJ2348" s="7">
        <v>0.48332960393824126</v>
      </c>
      <c r="AK2348" s="7">
        <v>32.681644630000001</v>
      </c>
    </row>
    <row r="2349" spans="1:38" x14ac:dyDescent="0.2">
      <c r="A2349" t="s">
        <v>1496</v>
      </c>
      <c r="B2349" s="10">
        <v>2022</v>
      </c>
      <c r="C2349" t="s">
        <v>1497</v>
      </c>
      <c r="D2349" t="s">
        <v>40</v>
      </c>
      <c r="E2349" t="s">
        <v>1845</v>
      </c>
      <c r="F2349" t="s">
        <v>704</v>
      </c>
      <c r="G2349">
        <v>1348</v>
      </c>
      <c r="H2349">
        <v>14</v>
      </c>
      <c r="J2349">
        <v>1</v>
      </c>
      <c r="K2349">
        <v>14</v>
      </c>
      <c r="L2349">
        <v>3</v>
      </c>
      <c r="N2349" s="4"/>
      <c r="O2349">
        <v>174</v>
      </c>
      <c r="P2349">
        <v>9</v>
      </c>
      <c r="Q2349">
        <v>12</v>
      </c>
      <c r="R2349">
        <v>11</v>
      </c>
      <c r="S2349" s="4">
        <v>4.5999999999999996</v>
      </c>
      <c r="T2349">
        <v>2</v>
      </c>
      <c r="U2349">
        <v>55</v>
      </c>
      <c r="V2349" s="7">
        <v>19.971711979999998</v>
      </c>
      <c r="W2349" s="7">
        <v>50.7</v>
      </c>
      <c r="X2349">
        <v>3</v>
      </c>
      <c r="Y2349">
        <v>73.38</v>
      </c>
      <c r="Z2349" s="7">
        <v>22.228000000000002</v>
      </c>
      <c r="AA2349" s="4">
        <v>3.8</v>
      </c>
      <c r="AB2349">
        <v>15.68</v>
      </c>
      <c r="AC2349">
        <v>20.75</v>
      </c>
      <c r="AE2349">
        <v>3</v>
      </c>
      <c r="AF2349">
        <v>138</v>
      </c>
      <c r="AG2349">
        <v>20.75</v>
      </c>
      <c r="AH2349" s="7">
        <v>6.8994163485250004</v>
      </c>
      <c r="AI2349">
        <v>15.68</v>
      </c>
      <c r="AJ2349" s="7">
        <v>0.56958550645072747</v>
      </c>
      <c r="AK2349" s="7">
        <v>33.250199270000003</v>
      </c>
    </row>
    <row r="2350" spans="1:38" x14ac:dyDescent="0.2">
      <c r="A2350" t="s">
        <v>1496</v>
      </c>
      <c r="B2350" s="10">
        <v>2022</v>
      </c>
      <c r="C2350" t="s">
        <v>1497</v>
      </c>
      <c r="D2350" t="s">
        <v>40</v>
      </c>
      <c r="E2350" t="s">
        <v>1846</v>
      </c>
      <c r="F2350" t="s">
        <v>706</v>
      </c>
      <c r="G2350">
        <v>1349</v>
      </c>
      <c r="H2350">
        <v>14</v>
      </c>
      <c r="J2350">
        <v>1</v>
      </c>
      <c r="K2350">
        <v>14</v>
      </c>
      <c r="L2350">
        <v>2</v>
      </c>
      <c r="N2350" s="4"/>
      <c r="O2350">
        <v>216</v>
      </c>
      <c r="P2350">
        <v>3</v>
      </c>
      <c r="Q2350">
        <v>5</v>
      </c>
      <c r="R2350">
        <v>5</v>
      </c>
      <c r="S2350" s="4">
        <v>2.6</v>
      </c>
      <c r="T2350">
        <v>4</v>
      </c>
      <c r="U2350">
        <v>44</v>
      </c>
      <c r="V2350" s="7">
        <v>13.22767696</v>
      </c>
      <c r="W2350" s="7">
        <v>46.866666670000001</v>
      </c>
      <c r="X2350">
        <v>3</v>
      </c>
      <c r="Y2350">
        <v>84.19</v>
      </c>
      <c r="Z2350" s="7">
        <v>28.515999999999998</v>
      </c>
      <c r="AA2350" s="4">
        <v>2.4</v>
      </c>
      <c r="AB2350">
        <v>10.5</v>
      </c>
      <c r="AC2350">
        <v>19.05</v>
      </c>
      <c r="AE2350">
        <v>2</v>
      </c>
      <c r="AF2350">
        <v>195</v>
      </c>
      <c r="AG2350">
        <v>19.05</v>
      </c>
      <c r="AH2350" s="7">
        <v>5.3693900403450003</v>
      </c>
      <c r="AI2350">
        <v>10.5</v>
      </c>
      <c r="AJ2350" s="7">
        <v>0.64467005076142136</v>
      </c>
      <c r="AK2350" s="7">
        <v>28.18577449</v>
      </c>
    </row>
    <row r="2351" spans="1:38" x14ac:dyDescent="0.2">
      <c r="A2351" t="s">
        <v>1496</v>
      </c>
      <c r="B2351" s="10">
        <v>2022</v>
      </c>
      <c r="C2351" t="s">
        <v>1497</v>
      </c>
      <c r="D2351" t="s">
        <v>40</v>
      </c>
      <c r="E2351" t="s">
        <v>1847</v>
      </c>
      <c r="F2351" t="s">
        <v>94</v>
      </c>
      <c r="G2351">
        <v>1350</v>
      </c>
      <c r="H2351">
        <v>14</v>
      </c>
      <c r="I2351">
        <v>1</v>
      </c>
      <c r="J2351">
        <v>1</v>
      </c>
      <c r="K2351">
        <v>14</v>
      </c>
      <c r="L2351">
        <v>1</v>
      </c>
      <c r="M2351">
        <v>1</v>
      </c>
      <c r="N2351" s="4"/>
      <c r="O2351">
        <v>201</v>
      </c>
      <c r="P2351">
        <v>9</v>
      </c>
      <c r="Q2351">
        <v>12</v>
      </c>
      <c r="R2351">
        <v>12</v>
      </c>
      <c r="S2351" s="4">
        <v>4.5999999999999996</v>
      </c>
      <c r="T2351">
        <v>1</v>
      </c>
      <c r="U2351">
        <v>85</v>
      </c>
      <c r="V2351" s="7">
        <v>17.547894299999999</v>
      </c>
      <c r="W2351" s="7">
        <v>54.4</v>
      </c>
      <c r="X2351">
        <v>2</v>
      </c>
      <c r="Y2351">
        <v>87.1</v>
      </c>
      <c r="Z2351" s="7">
        <v>20.588999999999999</v>
      </c>
      <c r="AA2351" s="4">
        <v>2.4</v>
      </c>
      <c r="AB2351">
        <v>20.170000000000002</v>
      </c>
      <c r="AC2351">
        <v>43.24</v>
      </c>
      <c r="AE2351">
        <v>3</v>
      </c>
      <c r="AF2351">
        <v>157</v>
      </c>
      <c r="AG2351">
        <v>43.24</v>
      </c>
      <c r="AH2351" s="7">
        <v>13.590347726388</v>
      </c>
      <c r="AI2351">
        <v>20.170000000000002</v>
      </c>
      <c r="AJ2351" s="7">
        <v>0.68191137044630179</v>
      </c>
      <c r="AK2351" s="7">
        <v>31.43003637</v>
      </c>
    </row>
    <row r="2352" spans="1:38" x14ac:dyDescent="0.2">
      <c r="A2352" t="s">
        <v>1496</v>
      </c>
      <c r="B2352" s="10">
        <v>2022</v>
      </c>
      <c r="C2352" t="s">
        <v>1497</v>
      </c>
      <c r="D2352" t="s">
        <v>40</v>
      </c>
      <c r="E2352" t="s">
        <v>1848</v>
      </c>
      <c r="F2352" t="s">
        <v>709</v>
      </c>
      <c r="G2352">
        <v>1351</v>
      </c>
      <c r="H2352">
        <v>15</v>
      </c>
      <c r="J2352">
        <v>1</v>
      </c>
      <c r="K2352">
        <v>15</v>
      </c>
      <c r="L2352">
        <v>1</v>
      </c>
      <c r="N2352" s="4">
        <v>2.8</v>
      </c>
      <c r="O2352">
        <v>175</v>
      </c>
      <c r="P2352">
        <v>7</v>
      </c>
      <c r="Q2352">
        <v>12</v>
      </c>
      <c r="R2352">
        <v>11</v>
      </c>
      <c r="S2352" s="4">
        <v>3</v>
      </c>
      <c r="T2352">
        <v>3</v>
      </c>
      <c r="U2352">
        <v>64</v>
      </c>
      <c r="V2352" s="7">
        <v>20.064758779999998</v>
      </c>
      <c r="W2352" s="7">
        <v>50.133333329999999</v>
      </c>
      <c r="X2352">
        <v>3</v>
      </c>
      <c r="Y2352">
        <v>75.89</v>
      </c>
      <c r="Z2352" s="7">
        <v>14.661</v>
      </c>
      <c r="AA2352" s="4">
        <v>1.4</v>
      </c>
      <c r="AB2352">
        <v>17.05</v>
      </c>
      <c r="AC2352">
        <v>20</v>
      </c>
      <c r="AD2352">
        <v>91</v>
      </c>
      <c r="AE2352">
        <v>3</v>
      </c>
      <c r="AF2352">
        <v>148</v>
      </c>
      <c r="AG2352">
        <v>20</v>
      </c>
      <c r="AH2352" s="7">
        <v>6.6640145299999993</v>
      </c>
      <c r="AI2352">
        <v>17.05</v>
      </c>
      <c r="AJ2352" s="7">
        <v>0.53981106612685559</v>
      </c>
      <c r="AK2352" s="7">
        <v>33.32007265</v>
      </c>
    </row>
    <row r="2353" spans="1:38" x14ac:dyDescent="0.2">
      <c r="A2353" t="s">
        <v>1496</v>
      </c>
      <c r="B2353" s="10">
        <v>2022</v>
      </c>
      <c r="C2353" t="s">
        <v>1497</v>
      </c>
      <c r="D2353" t="s">
        <v>40</v>
      </c>
      <c r="E2353" t="s">
        <v>1849</v>
      </c>
      <c r="F2353" t="s">
        <v>711</v>
      </c>
      <c r="G2353">
        <v>1352</v>
      </c>
      <c r="H2353">
        <v>15</v>
      </c>
      <c r="J2353">
        <v>1</v>
      </c>
      <c r="K2353">
        <v>15</v>
      </c>
      <c r="L2353">
        <v>2</v>
      </c>
      <c r="N2353" s="4">
        <v>2.6</v>
      </c>
      <c r="O2353">
        <v>138</v>
      </c>
      <c r="P2353">
        <v>5</v>
      </c>
      <c r="Q2353">
        <v>10</v>
      </c>
      <c r="R2353">
        <v>6</v>
      </c>
      <c r="S2353" s="4">
        <v>5.4</v>
      </c>
      <c r="T2353">
        <v>3</v>
      </c>
      <c r="U2353">
        <v>34</v>
      </c>
      <c r="V2353" s="7">
        <v>16.099629839999999</v>
      </c>
      <c r="W2353" s="7">
        <v>44.533333329999998</v>
      </c>
      <c r="X2353">
        <v>2</v>
      </c>
      <c r="Y2353">
        <v>89.144000000000005</v>
      </c>
      <c r="Z2353" s="7">
        <v>13.4924</v>
      </c>
      <c r="AA2353" s="4">
        <v>3.6</v>
      </c>
      <c r="AB2353">
        <v>6.8</v>
      </c>
      <c r="AC2353">
        <v>10.23</v>
      </c>
      <c r="AD2353">
        <v>95</v>
      </c>
      <c r="AE2353">
        <v>3</v>
      </c>
      <c r="AF2353">
        <v>115</v>
      </c>
      <c r="AG2353">
        <v>10.23</v>
      </c>
      <c r="AH2353" s="7">
        <v>3.1040340631080001</v>
      </c>
      <c r="AI2353">
        <v>6.8</v>
      </c>
      <c r="AJ2353" s="7">
        <v>0.60070463887257775</v>
      </c>
      <c r="AK2353" s="7">
        <v>30.34246396</v>
      </c>
    </row>
    <row r="2354" spans="1:38" x14ac:dyDescent="0.2">
      <c r="A2354" t="s">
        <v>1496</v>
      </c>
      <c r="B2354" s="10">
        <v>2022</v>
      </c>
      <c r="C2354" t="s">
        <v>1497</v>
      </c>
      <c r="D2354" t="s">
        <v>40</v>
      </c>
      <c r="E2354" t="s">
        <v>1850</v>
      </c>
      <c r="F2354" t="s">
        <v>94</v>
      </c>
      <c r="G2354">
        <v>1353</v>
      </c>
      <c r="H2354">
        <v>15</v>
      </c>
      <c r="I2354">
        <v>1</v>
      </c>
      <c r="J2354">
        <v>1</v>
      </c>
      <c r="K2354">
        <v>15</v>
      </c>
      <c r="L2354">
        <v>3</v>
      </c>
      <c r="M2354">
        <v>4</v>
      </c>
      <c r="N2354" s="4"/>
      <c r="O2354">
        <v>263</v>
      </c>
      <c r="P2354">
        <v>7</v>
      </c>
      <c r="Q2354">
        <v>12</v>
      </c>
      <c r="R2354">
        <v>9</v>
      </c>
      <c r="S2354" s="4">
        <v>2.6</v>
      </c>
      <c r="T2354">
        <v>2</v>
      </c>
      <c r="U2354">
        <v>70</v>
      </c>
      <c r="V2354" s="7">
        <v>19.487003399999999</v>
      </c>
      <c r="W2354" s="7">
        <v>53.366666670000001</v>
      </c>
      <c r="X2354">
        <v>2</v>
      </c>
      <c r="Y2354">
        <v>93.317999999999998</v>
      </c>
      <c r="Z2354" s="7">
        <v>26.178999999999998</v>
      </c>
      <c r="AA2354" s="4">
        <v>2.6</v>
      </c>
      <c r="AB2354">
        <v>30.25</v>
      </c>
      <c r="AC2354">
        <v>45.5</v>
      </c>
      <c r="AE2354">
        <v>2</v>
      </c>
      <c r="AF2354">
        <v>189</v>
      </c>
      <c r="AG2354">
        <v>45.5</v>
      </c>
      <c r="AH2354" s="7">
        <v>14.9632246218</v>
      </c>
      <c r="AI2354">
        <v>30.25</v>
      </c>
      <c r="AJ2354" s="7">
        <v>0.60066006600660071</v>
      </c>
      <c r="AK2354" s="7">
        <v>32.88620796</v>
      </c>
    </row>
    <row r="2355" spans="1:38" x14ac:dyDescent="0.2">
      <c r="A2355" t="s">
        <v>1496</v>
      </c>
      <c r="B2355" s="10">
        <v>2022</v>
      </c>
      <c r="C2355" t="s">
        <v>1497</v>
      </c>
      <c r="D2355" t="s">
        <v>40</v>
      </c>
      <c r="E2355" t="s">
        <v>1851</v>
      </c>
      <c r="F2355" t="s">
        <v>714</v>
      </c>
      <c r="G2355">
        <v>1354</v>
      </c>
      <c r="H2355">
        <v>15</v>
      </c>
      <c r="J2355">
        <v>1</v>
      </c>
      <c r="K2355">
        <v>15</v>
      </c>
      <c r="L2355">
        <v>4</v>
      </c>
      <c r="M2355">
        <v>1</v>
      </c>
      <c r="N2355" s="4"/>
      <c r="P2355">
        <v>3</v>
      </c>
      <c r="Q2355">
        <v>4</v>
      </c>
      <c r="R2355">
        <v>4</v>
      </c>
      <c r="S2355" s="4"/>
      <c r="T2355">
        <v>4</v>
      </c>
      <c r="U2355">
        <v>26</v>
      </c>
      <c r="V2355" s="7">
        <v>19.920051359999999</v>
      </c>
      <c r="W2355" s="7">
        <v>53.233333330000001</v>
      </c>
      <c r="X2355">
        <v>2</v>
      </c>
      <c r="Z2355" s="7"/>
      <c r="AA2355" s="4"/>
      <c r="AB2355">
        <v>7.16</v>
      </c>
      <c r="AC2355">
        <v>18.760000000000002</v>
      </c>
      <c r="AE2355">
        <v>1</v>
      </c>
      <c r="AF2355">
        <v>230</v>
      </c>
      <c r="AG2355">
        <v>18.760000000000002</v>
      </c>
      <c r="AH2355" s="7">
        <v>6.2304595386040011</v>
      </c>
      <c r="AI2355">
        <v>7.16</v>
      </c>
      <c r="AJ2355" s="7">
        <v>0.72376543209876543</v>
      </c>
      <c r="AK2355" s="7">
        <v>33.211404790000003</v>
      </c>
    </row>
    <row r="2356" spans="1:38" x14ac:dyDescent="0.2">
      <c r="A2356" t="s">
        <v>1496</v>
      </c>
      <c r="B2356" s="10">
        <v>2022</v>
      </c>
      <c r="C2356" t="s">
        <v>1497</v>
      </c>
      <c r="D2356" t="s">
        <v>40</v>
      </c>
      <c r="E2356" t="s">
        <v>1852</v>
      </c>
      <c r="F2356" t="s">
        <v>716</v>
      </c>
      <c r="G2356">
        <v>1355</v>
      </c>
      <c r="H2356">
        <v>15</v>
      </c>
      <c r="J2356">
        <v>1</v>
      </c>
      <c r="K2356">
        <v>15</v>
      </c>
      <c r="L2356">
        <v>5</v>
      </c>
      <c r="N2356" s="4"/>
      <c r="O2356">
        <v>204</v>
      </c>
      <c r="P2356">
        <v>11</v>
      </c>
      <c r="Q2356">
        <v>12</v>
      </c>
      <c r="R2356">
        <v>12</v>
      </c>
      <c r="S2356" s="4">
        <v>2.2000000000000002</v>
      </c>
      <c r="T2356">
        <v>2</v>
      </c>
      <c r="U2356">
        <v>67</v>
      </c>
      <c r="V2356" s="7">
        <v>24.496399950000001</v>
      </c>
      <c r="W2356" s="7">
        <v>52.9</v>
      </c>
      <c r="X2356">
        <v>2</v>
      </c>
      <c r="Y2356">
        <v>93.156000000000006</v>
      </c>
      <c r="Z2356" s="7">
        <v>25.047333330000001</v>
      </c>
      <c r="AA2356" s="4">
        <v>1.8</v>
      </c>
      <c r="AB2356">
        <v>23.6</v>
      </c>
      <c r="AC2356">
        <v>31.35</v>
      </c>
      <c r="AE2356">
        <v>2</v>
      </c>
      <c r="AF2356">
        <v>166</v>
      </c>
      <c r="AG2356">
        <v>31.35</v>
      </c>
      <c r="AH2356" s="7">
        <v>11.489150548754999</v>
      </c>
      <c r="AI2356">
        <v>23.6</v>
      </c>
      <c r="AJ2356" s="7">
        <v>0.57051865332120111</v>
      </c>
      <c r="AK2356" s="7">
        <v>36.648008130000001</v>
      </c>
      <c r="AL2356">
        <v>107.6</v>
      </c>
    </row>
    <row r="2357" spans="1:38" x14ac:dyDescent="0.2">
      <c r="A2357" t="s">
        <v>1496</v>
      </c>
      <c r="B2357" s="10">
        <v>2022</v>
      </c>
      <c r="C2357" t="s">
        <v>1497</v>
      </c>
      <c r="D2357" t="s">
        <v>40</v>
      </c>
      <c r="E2357" t="s">
        <v>1853</v>
      </c>
      <c r="F2357" t="s">
        <v>718</v>
      </c>
      <c r="G2357">
        <v>1356</v>
      </c>
      <c r="H2357">
        <v>15</v>
      </c>
      <c r="J2357">
        <v>1</v>
      </c>
      <c r="K2357">
        <v>15</v>
      </c>
      <c r="L2357">
        <v>6</v>
      </c>
      <c r="M2357">
        <v>1</v>
      </c>
      <c r="N2357" s="4"/>
      <c r="O2357">
        <v>186</v>
      </c>
      <c r="P2357">
        <v>9</v>
      </c>
      <c r="Q2357">
        <v>12</v>
      </c>
      <c r="R2357">
        <v>11</v>
      </c>
      <c r="S2357" s="4">
        <v>3.4</v>
      </c>
      <c r="T2357">
        <v>1</v>
      </c>
      <c r="U2357">
        <v>92</v>
      </c>
      <c r="V2357" s="7">
        <v>19.029929209999999</v>
      </c>
      <c r="W2357" s="7">
        <v>50.566666669999996</v>
      </c>
      <c r="X2357">
        <v>3</v>
      </c>
      <c r="Y2357">
        <v>88.406000000000006</v>
      </c>
      <c r="Z2357" s="7">
        <v>19.497066669999999</v>
      </c>
      <c r="AA2357" s="4">
        <v>3.8</v>
      </c>
      <c r="AB2357">
        <v>16.05</v>
      </c>
      <c r="AC2357">
        <v>24.6</v>
      </c>
      <c r="AE2357">
        <v>3</v>
      </c>
      <c r="AF2357">
        <v>134</v>
      </c>
      <c r="AG2357">
        <v>24.6</v>
      </c>
      <c r="AH2357" s="7">
        <v>8.0055702903599997</v>
      </c>
      <c r="AI2357">
        <v>16.05</v>
      </c>
      <c r="AJ2357" s="7">
        <v>0.60516605166051651</v>
      </c>
      <c r="AK2357" s="7">
        <v>32.54296866</v>
      </c>
      <c r="AL2357">
        <v>79</v>
      </c>
    </row>
    <row r="2358" spans="1:38" x14ac:dyDescent="0.2">
      <c r="A2358" t="s">
        <v>1496</v>
      </c>
      <c r="B2358" s="10">
        <v>2022</v>
      </c>
      <c r="C2358" t="s">
        <v>1497</v>
      </c>
      <c r="D2358" t="s">
        <v>40</v>
      </c>
      <c r="E2358" t="s">
        <v>1854</v>
      </c>
      <c r="F2358" t="s">
        <v>720</v>
      </c>
      <c r="G2358">
        <v>1357</v>
      </c>
      <c r="H2358">
        <v>15</v>
      </c>
      <c r="J2358">
        <v>1</v>
      </c>
      <c r="K2358">
        <v>15</v>
      </c>
      <c r="L2358">
        <v>7</v>
      </c>
      <c r="M2358">
        <v>1</v>
      </c>
      <c r="N2358" s="4">
        <v>2.6</v>
      </c>
      <c r="O2358">
        <v>208</v>
      </c>
      <c r="P2358">
        <v>6</v>
      </c>
      <c r="Q2358">
        <v>10</v>
      </c>
      <c r="R2358">
        <v>10</v>
      </c>
      <c r="S2358" s="4">
        <v>7</v>
      </c>
      <c r="T2358">
        <v>2</v>
      </c>
      <c r="U2358">
        <v>48</v>
      </c>
      <c r="V2358" s="7">
        <v>22.73226992</v>
      </c>
      <c r="W2358" s="7">
        <v>49.766666669999999</v>
      </c>
      <c r="X2358">
        <v>3</v>
      </c>
      <c r="Y2358">
        <v>87.25</v>
      </c>
      <c r="Z2358" s="7">
        <v>23.207333330000001</v>
      </c>
      <c r="AA2358" s="4">
        <v>2.4</v>
      </c>
      <c r="AB2358">
        <v>16.95</v>
      </c>
      <c r="AC2358">
        <v>15.47</v>
      </c>
      <c r="AD2358">
        <v>130</v>
      </c>
      <c r="AE2358">
        <v>2</v>
      </c>
      <c r="AF2358">
        <v>154</v>
      </c>
      <c r="AG2358">
        <v>15.470000000000002</v>
      </c>
      <c r="AH2358" s="7">
        <v>5.4645047406950011</v>
      </c>
      <c r="AI2358">
        <v>16.95</v>
      </c>
      <c r="AJ2358" s="7">
        <v>0.47717458359037629</v>
      </c>
      <c r="AK2358" s="7">
        <v>35.323236850000001</v>
      </c>
    </row>
    <row r="2359" spans="1:38" x14ac:dyDescent="0.2">
      <c r="A2359" t="s">
        <v>1496</v>
      </c>
      <c r="B2359" s="10">
        <v>2022</v>
      </c>
      <c r="C2359" t="s">
        <v>1497</v>
      </c>
      <c r="D2359" t="s">
        <v>40</v>
      </c>
      <c r="E2359" t="s">
        <v>1855</v>
      </c>
      <c r="F2359" s="12" t="s">
        <v>722</v>
      </c>
      <c r="G2359">
        <v>1358</v>
      </c>
      <c r="H2359">
        <v>15</v>
      </c>
      <c r="J2359">
        <v>1</v>
      </c>
      <c r="K2359">
        <v>15</v>
      </c>
      <c r="L2359">
        <v>8</v>
      </c>
      <c r="M2359">
        <v>3</v>
      </c>
      <c r="N2359" s="4"/>
      <c r="O2359">
        <v>212</v>
      </c>
      <c r="P2359">
        <v>8</v>
      </c>
      <c r="Q2359">
        <v>12</v>
      </c>
      <c r="R2359">
        <v>11</v>
      </c>
      <c r="S2359" s="4">
        <v>6.2</v>
      </c>
      <c r="T2359">
        <v>1</v>
      </c>
      <c r="U2359">
        <v>83</v>
      </c>
      <c r="V2359" s="7">
        <v>23.816420600000001</v>
      </c>
      <c r="W2359" s="7">
        <v>52.166666669999998</v>
      </c>
      <c r="X2359">
        <v>2</v>
      </c>
      <c r="Y2359">
        <v>77.459999999999994</v>
      </c>
      <c r="Z2359" s="7">
        <v>24.547000000000001</v>
      </c>
      <c r="AA2359" s="4">
        <v>2.2000000000000002</v>
      </c>
      <c r="AB2359">
        <v>29.65</v>
      </c>
      <c r="AC2359">
        <v>24.48</v>
      </c>
      <c r="AE2359">
        <v>2</v>
      </c>
      <c r="AF2359">
        <v>182</v>
      </c>
      <c r="AG2359">
        <v>24.48</v>
      </c>
      <c r="AH2359" s="7">
        <v>8.8464302494560005</v>
      </c>
      <c r="AI2359">
        <v>29.65</v>
      </c>
      <c r="AJ2359" s="7">
        <v>0.45224459634213932</v>
      </c>
      <c r="AK2359" s="7">
        <v>36.137378470000002</v>
      </c>
    </row>
    <row r="2360" spans="1:38" x14ac:dyDescent="0.2">
      <c r="A2360" t="s">
        <v>1496</v>
      </c>
      <c r="B2360" s="10">
        <v>2022</v>
      </c>
      <c r="C2360" t="s">
        <v>1497</v>
      </c>
      <c r="D2360" t="s">
        <v>40</v>
      </c>
      <c r="E2360" t="s">
        <v>1856</v>
      </c>
      <c r="F2360" t="s">
        <v>724</v>
      </c>
      <c r="G2360">
        <v>1359</v>
      </c>
      <c r="H2360">
        <v>15</v>
      </c>
      <c r="J2360">
        <v>1</v>
      </c>
      <c r="K2360">
        <v>15</v>
      </c>
      <c r="L2360">
        <v>9</v>
      </c>
      <c r="M2360">
        <v>2</v>
      </c>
      <c r="N2360" s="4"/>
      <c r="O2360">
        <v>189</v>
      </c>
      <c r="P2360">
        <v>8</v>
      </c>
      <c r="Q2360">
        <v>10</v>
      </c>
      <c r="R2360">
        <v>10</v>
      </c>
      <c r="S2360" s="4">
        <v>5</v>
      </c>
      <c r="T2360">
        <v>2</v>
      </c>
      <c r="U2360">
        <v>48</v>
      </c>
      <c r="V2360" s="7">
        <v>14.66448123</v>
      </c>
      <c r="W2360" s="7">
        <v>49.1</v>
      </c>
      <c r="X2360">
        <v>3</v>
      </c>
      <c r="Y2360">
        <v>91.171999999999997</v>
      </c>
      <c r="Z2360" s="7">
        <v>20.701699999999999</v>
      </c>
      <c r="AA2360" s="4">
        <v>3.6</v>
      </c>
      <c r="AB2360">
        <v>22.08</v>
      </c>
      <c r="AC2360">
        <v>18.23</v>
      </c>
      <c r="AE2360">
        <v>2</v>
      </c>
      <c r="AF2360">
        <v>141</v>
      </c>
      <c r="AG2360">
        <v>18.23</v>
      </c>
      <c r="AH2360" s="7">
        <v>5.3349622624239998</v>
      </c>
      <c r="AI2360">
        <v>22.08</v>
      </c>
      <c r="AJ2360" s="7">
        <v>0.45224510047134703</v>
      </c>
      <c r="AK2360" s="7">
        <v>29.264740880000002</v>
      </c>
    </row>
    <row r="2361" spans="1:38" x14ac:dyDescent="0.2">
      <c r="A2361" t="s">
        <v>1496</v>
      </c>
      <c r="B2361" s="10">
        <v>2022</v>
      </c>
      <c r="C2361" t="s">
        <v>1497</v>
      </c>
      <c r="D2361" t="s">
        <v>40</v>
      </c>
      <c r="E2361" t="s">
        <v>1857</v>
      </c>
      <c r="F2361" t="s">
        <v>726</v>
      </c>
      <c r="G2361">
        <v>1360</v>
      </c>
      <c r="H2361">
        <v>15</v>
      </c>
      <c r="J2361">
        <v>1</v>
      </c>
      <c r="K2361">
        <v>15</v>
      </c>
      <c r="L2361">
        <v>10</v>
      </c>
      <c r="M2361">
        <v>10</v>
      </c>
      <c r="N2361" s="4">
        <v>2.4</v>
      </c>
      <c r="O2361">
        <v>197</v>
      </c>
      <c r="P2361">
        <v>9</v>
      </c>
      <c r="Q2361">
        <v>11</v>
      </c>
      <c r="R2361">
        <v>11</v>
      </c>
      <c r="S2361" s="4">
        <v>1.8</v>
      </c>
      <c r="T2361">
        <v>2</v>
      </c>
      <c r="U2361">
        <v>50</v>
      </c>
      <c r="V2361" s="7">
        <v>23.422001529999999</v>
      </c>
      <c r="W2361" s="7">
        <v>47.666666669999998</v>
      </c>
      <c r="X2361">
        <v>3</v>
      </c>
      <c r="Y2361">
        <v>91.756</v>
      </c>
      <c r="Z2361" s="7">
        <v>24.228000000000002</v>
      </c>
      <c r="AA2361" s="4">
        <v>1.8</v>
      </c>
      <c r="AB2361">
        <v>38.9</v>
      </c>
      <c r="AC2361">
        <v>14.16</v>
      </c>
      <c r="AD2361">
        <v>104</v>
      </c>
      <c r="AE2361">
        <v>4</v>
      </c>
      <c r="AF2361">
        <v>148</v>
      </c>
      <c r="AG2361">
        <v>14.16</v>
      </c>
      <c r="AH2361" s="7">
        <v>5.0751124969200001</v>
      </c>
      <c r="AI2361">
        <v>38.9</v>
      </c>
      <c r="AJ2361" s="7">
        <v>0.26686769694685258</v>
      </c>
      <c r="AK2361" s="7">
        <v>35.84118995</v>
      </c>
      <c r="AL2361">
        <v>102</v>
      </c>
    </row>
    <row r="2362" spans="1:38" x14ac:dyDescent="0.2">
      <c r="A2362" t="s">
        <v>1496</v>
      </c>
      <c r="B2362" s="10">
        <v>2022</v>
      </c>
      <c r="C2362" t="s">
        <v>1497</v>
      </c>
      <c r="D2362" t="s">
        <v>40</v>
      </c>
      <c r="E2362" t="s">
        <v>1858</v>
      </c>
      <c r="F2362" t="s">
        <v>728</v>
      </c>
      <c r="G2362">
        <v>1361</v>
      </c>
      <c r="H2362">
        <v>15</v>
      </c>
      <c r="J2362">
        <v>1</v>
      </c>
      <c r="K2362">
        <v>15</v>
      </c>
      <c r="L2362">
        <v>11</v>
      </c>
      <c r="N2362" s="4"/>
      <c r="O2362">
        <v>151</v>
      </c>
      <c r="P2362">
        <v>3</v>
      </c>
      <c r="Q2362">
        <v>6</v>
      </c>
      <c r="R2362">
        <v>6</v>
      </c>
      <c r="S2362" s="4">
        <v>5.8</v>
      </c>
      <c r="T2362">
        <v>3</v>
      </c>
      <c r="U2362">
        <v>28</v>
      </c>
      <c r="V2362" s="7"/>
      <c r="W2362" s="7">
        <v>44.5</v>
      </c>
      <c r="X2362">
        <v>3</v>
      </c>
      <c r="Y2362">
        <v>87.823999999999998</v>
      </c>
      <c r="Z2362" s="7">
        <v>21.73266667</v>
      </c>
      <c r="AA2362" s="4">
        <v>1.8</v>
      </c>
      <c r="AB2362">
        <v>6.5</v>
      </c>
      <c r="AC2362">
        <v>14.6</v>
      </c>
      <c r="AE2362">
        <v>2</v>
      </c>
      <c r="AF2362">
        <v>124</v>
      </c>
      <c r="AG2362">
        <v>14.599999999999998</v>
      </c>
      <c r="AH2362" s="7"/>
      <c r="AI2362">
        <v>6.5</v>
      </c>
      <c r="AJ2362" s="7">
        <v>0.69194312796208524</v>
      </c>
      <c r="AK2362" s="7"/>
    </row>
    <row r="2363" spans="1:38" x14ac:dyDescent="0.2">
      <c r="A2363" t="s">
        <v>1496</v>
      </c>
      <c r="B2363" s="10">
        <v>2022</v>
      </c>
      <c r="C2363" t="s">
        <v>1497</v>
      </c>
      <c r="D2363" t="s">
        <v>40</v>
      </c>
      <c r="E2363" t="s">
        <v>1859</v>
      </c>
      <c r="F2363" t="s">
        <v>730</v>
      </c>
      <c r="G2363">
        <v>1362</v>
      </c>
      <c r="H2363">
        <v>15</v>
      </c>
      <c r="J2363">
        <v>1</v>
      </c>
      <c r="K2363">
        <v>15</v>
      </c>
      <c r="L2363">
        <v>12</v>
      </c>
      <c r="N2363" s="4">
        <v>2.6</v>
      </c>
      <c r="O2363">
        <v>265</v>
      </c>
      <c r="P2363">
        <v>6</v>
      </c>
      <c r="Q2363">
        <v>5</v>
      </c>
      <c r="R2363">
        <v>5</v>
      </c>
      <c r="S2363" s="4">
        <v>4.5999999999999996</v>
      </c>
      <c r="T2363">
        <v>3</v>
      </c>
      <c r="U2363">
        <v>43</v>
      </c>
      <c r="V2363" s="7">
        <v>13.701333740000001</v>
      </c>
      <c r="W2363" s="7">
        <v>51.5</v>
      </c>
      <c r="X2363">
        <v>3</v>
      </c>
      <c r="Y2363">
        <v>92.88</v>
      </c>
      <c r="Z2363" s="7">
        <v>26.451000000000001</v>
      </c>
      <c r="AA2363" s="4">
        <v>2</v>
      </c>
      <c r="AB2363">
        <v>16.899999999999999</v>
      </c>
      <c r="AC2363">
        <v>22.6</v>
      </c>
      <c r="AD2363">
        <v>206</v>
      </c>
      <c r="AE2363">
        <v>2</v>
      </c>
      <c r="AF2363">
        <v>211</v>
      </c>
      <c r="AG2363">
        <v>22.6</v>
      </c>
      <c r="AH2363" s="7">
        <v>6.4503714199599997</v>
      </c>
      <c r="AI2363">
        <v>16.899999999999999</v>
      </c>
      <c r="AJ2363" s="7">
        <v>0.57215189873417727</v>
      </c>
      <c r="AK2363" s="7">
        <v>28.541466459999999</v>
      </c>
    </row>
    <row r="2364" spans="1:38" x14ac:dyDescent="0.2">
      <c r="A2364" t="s">
        <v>1496</v>
      </c>
      <c r="B2364" s="10">
        <v>2022</v>
      </c>
      <c r="C2364" t="s">
        <v>1497</v>
      </c>
      <c r="D2364" t="s">
        <v>40</v>
      </c>
      <c r="E2364" t="s">
        <v>1860</v>
      </c>
      <c r="F2364" t="s">
        <v>68</v>
      </c>
      <c r="G2364">
        <v>1363</v>
      </c>
      <c r="H2364">
        <v>15</v>
      </c>
      <c r="I2364">
        <v>1</v>
      </c>
      <c r="J2364">
        <v>1</v>
      </c>
      <c r="K2364">
        <v>15</v>
      </c>
      <c r="L2364">
        <v>13</v>
      </c>
      <c r="M2364">
        <v>1</v>
      </c>
      <c r="N2364" s="4">
        <v>2.4</v>
      </c>
      <c r="O2364">
        <v>217</v>
      </c>
      <c r="P2364">
        <v>6</v>
      </c>
      <c r="Q2364">
        <v>8</v>
      </c>
      <c r="R2364">
        <v>8</v>
      </c>
      <c r="S2364" s="4">
        <v>2.6</v>
      </c>
      <c r="T2364">
        <v>3</v>
      </c>
      <c r="U2364">
        <v>36</v>
      </c>
      <c r="V2364" s="7">
        <v>19.20432988</v>
      </c>
      <c r="W2364" s="7">
        <v>49</v>
      </c>
      <c r="X2364">
        <v>3</v>
      </c>
      <c r="Y2364">
        <v>98.962000000000003</v>
      </c>
      <c r="Z2364" s="7">
        <v>25.456666670000001</v>
      </c>
      <c r="AA2364" s="4">
        <v>2.6</v>
      </c>
      <c r="AB2364">
        <v>18.649999999999999</v>
      </c>
      <c r="AC2364">
        <v>19.059999999999999</v>
      </c>
      <c r="AD2364">
        <v>177</v>
      </c>
      <c r="AE2364">
        <v>2</v>
      </c>
      <c r="AF2364">
        <v>173</v>
      </c>
      <c r="AG2364">
        <v>19.059999999999999</v>
      </c>
      <c r="AH2364" s="7">
        <v>6.2276519404779984</v>
      </c>
      <c r="AI2364">
        <v>18.649999999999999</v>
      </c>
      <c r="AJ2364" s="7">
        <v>0.50543622381331221</v>
      </c>
      <c r="AK2364" s="7">
        <v>32.673934629999998</v>
      </c>
    </row>
    <row r="2365" spans="1:38" x14ac:dyDescent="0.2">
      <c r="A2365" t="s">
        <v>1496</v>
      </c>
      <c r="B2365" s="10">
        <v>2022</v>
      </c>
      <c r="C2365" t="s">
        <v>1497</v>
      </c>
      <c r="D2365" t="s">
        <v>40</v>
      </c>
      <c r="E2365" t="s">
        <v>1861</v>
      </c>
      <c r="F2365" t="s">
        <v>733</v>
      </c>
      <c r="G2365">
        <v>1364</v>
      </c>
      <c r="H2365">
        <v>15</v>
      </c>
      <c r="J2365">
        <v>1</v>
      </c>
      <c r="K2365">
        <v>15</v>
      </c>
      <c r="L2365">
        <v>14</v>
      </c>
      <c r="N2365" s="4"/>
      <c r="O2365">
        <v>157.6</v>
      </c>
      <c r="P2365">
        <v>7</v>
      </c>
      <c r="Q2365">
        <v>11</v>
      </c>
      <c r="R2365">
        <v>10</v>
      </c>
      <c r="S2365" s="4">
        <v>5</v>
      </c>
      <c r="T2365">
        <v>3</v>
      </c>
      <c r="U2365">
        <v>43</v>
      </c>
      <c r="V2365" s="7">
        <v>13.38371633</v>
      </c>
      <c r="W2365" s="7">
        <v>47.966666670000002</v>
      </c>
      <c r="X2365">
        <v>1</v>
      </c>
      <c r="Z2365" s="7">
        <v>18.720333329999999</v>
      </c>
      <c r="AA2365" s="4">
        <v>1.6</v>
      </c>
      <c r="AB2365">
        <v>7.9</v>
      </c>
      <c r="AC2365">
        <v>19.3</v>
      </c>
      <c r="AE2365">
        <v>3</v>
      </c>
      <c r="AF2365">
        <v>129</v>
      </c>
      <c r="AG2365">
        <v>19.3</v>
      </c>
      <c r="AH2365" s="7">
        <v>5.4624697475799993</v>
      </c>
      <c r="AI2365">
        <v>7.9</v>
      </c>
      <c r="AJ2365" s="7">
        <v>0.70955882352941169</v>
      </c>
      <c r="AK2365" s="7">
        <v>28.302952059999999</v>
      </c>
    </row>
    <row r="2366" spans="1:38" x14ac:dyDescent="0.2">
      <c r="A2366" t="s">
        <v>1496</v>
      </c>
      <c r="B2366" s="10">
        <v>2022</v>
      </c>
      <c r="C2366" t="s">
        <v>1497</v>
      </c>
      <c r="D2366" t="s">
        <v>40</v>
      </c>
      <c r="E2366" t="s">
        <v>1862</v>
      </c>
      <c r="F2366" t="s">
        <v>735</v>
      </c>
      <c r="G2366">
        <v>1365</v>
      </c>
      <c r="H2366">
        <v>15</v>
      </c>
      <c r="J2366">
        <v>1</v>
      </c>
      <c r="K2366">
        <v>15</v>
      </c>
      <c r="L2366">
        <v>15</v>
      </c>
      <c r="M2366">
        <v>4</v>
      </c>
      <c r="N2366" s="4">
        <v>2.4</v>
      </c>
      <c r="O2366">
        <v>143</v>
      </c>
      <c r="P2366">
        <v>7</v>
      </c>
      <c r="Q2366">
        <v>10</v>
      </c>
      <c r="R2366">
        <v>10</v>
      </c>
      <c r="S2366" s="4">
        <v>1</v>
      </c>
      <c r="T2366">
        <v>2</v>
      </c>
      <c r="U2366">
        <v>15</v>
      </c>
      <c r="V2366" s="7"/>
      <c r="W2366" s="7">
        <v>54.8</v>
      </c>
      <c r="X2366">
        <v>2</v>
      </c>
      <c r="Y2366">
        <v>91.62</v>
      </c>
      <c r="Z2366" s="7">
        <v>21.849666670000001</v>
      </c>
      <c r="AA2366" s="4">
        <v>2.2000000000000002</v>
      </c>
      <c r="AB2366">
        <v>22.48</v>
      </c>
      <c r="AC2366">
        <v>2.25</v>
      </c>
      <c r="AD2366">
        <v>81</v>
      </c>
      <c r="AE2366">
        <v>3</v>
      </c>
      <c r="AF2366">
        <v>122</v>
      </c>
      <c r="AG2366">
        <v>2.25</v>
      </c>
      <c r="AH2366" s="7"/>
      <c r="AI2366">
        <v>22.48</v>
      </c>
      <c r="AJ2366" s="7">
        <v>9.0982612211888386E-2</v>
      </c>
      <c r="AK2366" s="7"/>
      <c r="AL2366">
        <v>92</v>
      </c>
    </row>
    <row r="2367" spans="1:38" x14ac:dyDescent="0.2">
      <c r="A2367" t="s">
        <v>1496</v>
      </c>
      <c r="B2367" s="10">
        <v>2022</v>
      </c>
      <c r="C2367" t="s">
        <v>1497</v>
      </c>
      <c r="D2367" t="s">
        <v>40</v>
      </c>
      <c r="E2367" t="s">
        <v>1863</v>
      </c>
      <c r="F2367" t="s">
        <v>737</v>
      </c>
      <c r="G2367">
        <v>1366</v>
      </c>
      <c r="H2367">
        <v>15</v>
      </c>
      <c r="J2367">
        <v>1</v>
      </c>
      <c r="K2367">
        <v>15</v>
      </c>
      <c r="L2367">
        <v>16</v>
      </c>
      <c r="M2367">
        <v>1</v>
      </c>
      <c r="N2367" s="4"/>
      <c r="O2367">
        <v>195</v>
      </c>
      <c r="P2367">
        <v>7</v>
      </c>
      <c r="Q2367">
        <v>10</v>
      </c>
      <c r="R2367">
        <v>10</v>
      </c>
      <c r="S2367" s="4">
        <v>3</v>
      </c>
      <c r="T2367">
        <v>2</v>
      </c>
      <c r="U2367">
        <v>45</v>
      </c>
      <c r="V2367" s="7">
        <v>17.938205920000001</v>
      </c>
      <c r="W2367" s="7">
        <v>43.7</v>
      </c>
      <c r="X2367">
        <v>3</v>
      </c>
      <c r="Y2367">
        <v>64.986000000000004</v>
      </c>
      <c r="Z2367" s="7">
        <v>25.358000000000001</v>
      </c>
      <c r="AA2367" s="4">
        <v>2.6</v>
      </c>
      <c r="AB2367">
        <v>14.05</v>
      </c>
      <c r="AC2367">
        <v>19.149999999999999</v>
      </c>
      <c r="AE2367">
        <v>2</v>
      </c>
      <c r="AF2367">
        <v>123</v>
      </c>
      <c r="AG2367">
        <v>19.149999999999999</v>
      </c>
      <c r="AH2367" s="7">
        <v>6.0749813885149999</v>
      </c>
      <c r="AI2367">
        <v>14.05</v>
      </c>
      <c r="AJ2367" s="7">
        <v>0.57680722891566261</v>
      </c>
      <c r="AK2367" s="7">
        <v>31.723140409999999</v>
      </c>
    </row>
    <row r="2368" spans="1:38" x14ac:dyDescent="0.2">
      <c r="A2368" t="s">
        <v>1496</v>
      </c>
      <c r="B2368" s="10">
        <v>2022</v>
      </c>
      <c r="C2368" t="s">
        <v>1497</v>
      </c>
      <c r="D2368" t="s">
        <v>40</v>
      </c>
      <c r="E2368" t="s">
        <v>1864</v>
      </c>
      <c r="F2368" t="s">
        <v>739</v>
      </c>
      <c r="G2368">
        <v>1367</v>
      </c>
      <c r="H2368">
        <v>15</v>
      </c>
      <c r="J2368">
        <v>1</v>
      </c>
      <c r="K2368">
        <v>15</v>
      </c>
      <c r="L2368">
        <v>17</v>
      </c>
      <c r="M2368">
        <v>7</v>
      </c>
      <c r="N2368" s="4">
        <v>2</v>
      </c>
      <c r="O2368">
        <v>178</v>
      </c>
      <c r="P2368">
        <v>5</v>
      </c>
      <c r="Q2368">
        <v>9</v>
      </c>
      <c r="R2368">
        <v>8</v>
      </c>
      <c r="S2368" s="4">
        <v>5</v>
      </c>
      <c r="T2368">
        <v>3</v>
      </c>
      <c r="U2368">
        <v>34</v>
      </c>
      <c r="V2368" s="7">
        <v>20.572651390000001</v>
      </c>
      <c r="W2368" s="7">
        <v>47.033333329999998</v>
      </c>
      <c r="X2368">
        <v>2</v>
      </c>
      <c r="Y2368">
        <v>101.904</v>
      </c>
      <c r="Z2368" s="7">
        <v>26.361499999999999</v>
      </c>
      <c r="AA2368" s="4">
        <v>1.4</v>
      </c>
      <c r="AB2368">
        <v>17.8</v>
      </c>
      <c r="AC2368">
        <v>17.5</v>
      </c>
      <c r="AD2368">
        <v>118</v>
      </c>
      <c r="AE2368">
        <v>4</v>
      </c>
      <c r="AF2368">
        <v>185</v>
      </c>
      <c r="AG2368">
        <v>17.5</v>
      </c>
      <c r="AH2368" s="7">
        <v>5.8977579465000005</v>
      </c>
      <c r="AI2368">
        <v>17.8</v>
      </c>
      <c r="AJ2368" s="7">
        <v>0.49575070821529749</v>
      </c>
      <c r="AK2368" s="7">
        <v>33.701473980000003</v>
      </c>
      <c r="AL2368">
        <v>98</v>
      </c>
    </row>
    <row r="2369" spans="1:38" x14ac:dyDescent="0.2">
      <c r="A2369" t="s">
        <v>1496</v>
      </c>
      <c r="B2369" s="10">
        <v>2022</v>
      </c>
      <c r="C2369" t="s">
        <v>1497</v>
      </c>
      <c r="D2369" t="s">
        <v>40</v>
      </c>
      <c r="E2369" t="s">
        <v>1865</v>
      </c>
      <c r="F2369" t="s">
        <v>741</v>
      </c>
      <c r="G2369">
        <v>1368</v>
      </c>
      <c r="H2369">
        <v>15</v>
      </c>
      <c r="J2369">
        <v>1</v>
      </c>
      <c r="K2369">
        <v>15</v>
      </c>
      <c r="L2369">
        <v>18</v>
      </c>
      <c r="M2369">
        <v>8</v>
      </c>
      <c r="N2369" s="4">
        <v>2.4</v>
      </c>
      <c r="O2369">
        <v>134</v>
      </c>
      <c r="P2369">
        <v>7</v>
      </c>
      <c r="Q2369">
        <v>11</v>
      </c>
      <c r="R2369">
        <v>10</v>
      </c>
      <c r="S2369" s="4">
        <v>9</v>
      </c>
      <c r="T2369">
        <v>2</v>
      </c>
      <c r="U2369">
        <v>36</v>
      </c>
      <c r="V2369" s="7">
        <v>18.855789869999999</v>
      </c>
      <c r="W2369" s="7">
        <v>51.466666670000002</v>
      </c>
      <c r="X2369">
        <v>3</v>
      </c>
      <c r="Y2369">
        <v>107.72</v>
      </c>
      <c r="Z2369" s="7">
        <v>39.258000000000003</v>
      </c>
      <c r="AA2369" s="4">
        <v>1.8</v>
      </c>
      <c r="AB2369">
        <v>18.7</v>
      </c>
      <c r="AC2369">
        <v>11.55</v>
      </c>
      <c r="AD2369">
        <v>94</v>
      </c>
      <c r="AE2369">
        <v>4</v>
      </c>
      <c r="AF2369">
        <v>172</v>
      </c>
      <c r="AG2369">
        <v>11.55</v>
      </c>
      <c r="AH2369" s="7">
        <v>3.7436089775700006</v>
      </c>
      <c r="AI2369">
        <v>18.7</v>
      </c>
      <c r="AJ2369" s="7">
        <v>0.38181818181818183</v>
      </c>
      <c r="AK2369" s="7">
        <v>32.412198940000003</v>
      </c>
      <c r="AL2369">
        <v>120</v>
      </c>
    </row>
    <row r="2370" spans="1:38" x14ac:dyDescent="0.2">
      <c r="A2370" t="s">
        <v>1496</v>
      </c>
      <c r="B2370" s="10">
        <v>2022</v>
      </c>
      <c r="C2370" t="s">
        <v>1497</v>
      </c>
      <c r="D2370" t="s">
        <v>40</v>
      </c>
      <c r="E2370" t="s">
        <v>1866</v>
      </c>
      <c r="F2370" t="s">
        <v>743</v>
      </c>
      <c r="G2370">
        <v>1369</v>
      </c>
      <c r="H2370">
        <v>15</v>
      </c>
      <c r="J2370">
        <v>1</v>
      </c>
      <c r="K2370">
        <v>15</v>
      </c>
      <c r="L2370">
        <v>19</v>
      </c>
      <c r="N2370" s="4">
        <v>2.2000000000000002</v>
      </c>
      <c r="O2370">
        <v>195</v>
      </c>
      <c r="P2370">
        <v>9</v>
      </c>
      <c r="Q2370">
        <v>12</v>
      </c>
      <c r="R2370">
        <v>12</v>
      </c>
      <c r="S2370" s="4">
        <v>7</v>
      </c>
      <c r="T2370">
        <v>1</v>
      </c>
      <c r="U2370">
        <v>57</v>
      </c>
      <c r="V2370" s="7">
        <v>23.715025529999998</v>
      </c>
      <c r="W2370" s="7">
        <v>50.333333330000002</v>
      </c>
      <c r="X2370">
        <v>3</v>
      </c>
      <c r="Y2370">
        <v>91.364000000000004</v>
      </c>
      <c r="Z2370" s="7">
        <v>20.960333330000001</v>
      </c>
      <c r="AA2370" s="4">
        <v>3</v>
      </c>
      <c r="AB2370">
        <v>15.85</v>
      </c>
      <c r="AC2370">
        <v>13.6</v>
      </c>
      <c r="AD2370">
        <v>138</v>
      </c>
      <c r="AE2370">
        <v>2</v>
      </c>
      <c r="AF2370">
        <v>156</v>
      </c>
      <c r="AG2370">
        <v>13.6</v>
      </c>
      <c r="AH2370" s="7">
        <v>4.9043280919200001</v>
      </c>
      <c r="AI2370">
        <v>15.85</v>
      </c>
      <c r="AJ2370" s="7">
        <v>0.46179966044142612</v>
      </c>
      <c r="AK2370" s="7">
        <v>36.061235969999998</v>
      </c>
    </row>
    <row r="2371" spans="1:38" x14ac:dyDescent="0.2">
      <c r="A2371" t="s">
        <v>1496</v>
      </c>
      <c r="B2371" s="10">
        <v>2022</v>
      </c>
      <c r="C2371" t="s">
        <v>1497</v>
      </c>
      <c r="D2371" t="s">
        <v>40</v>
      </c>
      <c r="E2371" t="s">
        <v>1867</v>
      </c>
      <c r="F2371" t="s">
        <v>745</v>
      </c>
      <c r="G2371">
        <v>1370</v>
      </c>
      <c r="H2371">
        <v>15</v>
      </c>
      <c r="J2371">
        <v>1</v>
      </c>
      <c r="K2371">
        <v>15</v>
      </c>
      <c r="L2371">
        <v>20</v>
      </c>
      <c r="N2371" s="4"/>
      <c r="O2371">
        <v>230</v>
      </c>
      <c r="P2371">
        <v>8</v>
      </c>
      <c r="Q2371">
        <v>9</v>
      </c>
      <c r="R2371">
        <v>10</v>
      </c>
      <c r="S2371" s="4">
        <v>5</v>
      </c>
      <c r="T2371">
        <v>2</v>
      </c>
      <c r="U2371">
        <v>44</v>
      </c>
      <c r="V2371" s="7">
        <v>15.755342969999999</v>
      </c>
      <c r="W2371" s="7">
        <v>50.233333330000001</v>
      </c>
      <c r="X2371">
        <v>1</v>
      </c>
      <c r="Z2371" s="7">
        <v>19.796833329999998</v>
      </c>
      <c r="AA2371" s="4">
        <v>2.6</v>
      </c>
      <c r="AB2371">
        <v>14.55</v>
      </c>
      <c r="AC2371">
        <v>22.1</v>
      </c>
      <c r="AE2371">
        <v>1</v>
      </c>
      <c r="AF2371">
        <v>164</v>
      </c>
      <c r="AG2371">
        <v>22.1</v>
      </c>
      <c r="AH2371" s="7">
        <v>6.6485467995700001</v>
      </c>
      <c r="AI2371">
        <v>14.55</v>
      </c>
      <c r="AJ2371" s="7">
        <v>0.60300136425648021</v>
      </c>
      <c r="AK2371" s="7">
        <v>30.083922170000001</v>
      </c>
    </row>
    <row r="2372" spans="1:38" x14ac:dyDescent="0.2">
      <c r="A2372" t="s">
        <v>1496</v>
      </c>
      <c r="B2372" s="10">
        <v>2022</v>
      </c>
      <c r="C2372" t="s">
        <v>1497</v>
      </c>
      <c r="D2372" t="s">
        <v>40</v>
      </c>
      <c r="E2372" t="s">
        <v>1868</v>
      </c>
      <c r="F2372" t="s">
        <v>747</v>
      </c>
      <c r="G2372">
        <v>1371</v>
      </c>
      <c r="H2372">
        <v>15</v>
      </c>
      <c r="J2372">
        <v>1</v>
      </c>
      <c r="K2372">
        <v>15</v>
      </c>
      <c r="L2372">
        <v>21</v>
      </c>
      <c r="N2372" s="4"/>
      <c r="O2372">
        <v>192</v>
      </c>
      <c r="P2372">
        <v>8</v>
      </c>
      <c r="Q2372">
        <v>11</v>
      </c>
      <c r="R2372">
        <v>12</v>
      </c>
      <c r="S2372" s="4">
        <v>7</v>
      </c>
      <c r="T2372">
        <v>2</v>
      </c>
      <c r="U2372">
        <v>58</v>
      </c>
      <c r="V2372" s="7">
        <v>18.95819316</v>
      </c>
      <c r="W2372" s="7">
        <v>47.533333329999998</v>
      </c>
      <c r="X2372">
        <v>2</v>
      </c>
      <c r="Y2372">
        <v>78.02</v>
      </c>
      <c r="Z2372" s="7">
        <v>18.896000000000001</v>
      </c>
      <c r="AA2372" s="4">
        <v>2.4</v>
      </c>
      <c r="AB2372">
        <v>8.1999999999999993</v>
      </c>
      <c r="AC2372">
        <v>23.74</v>
      </c>
      <c r="AE2372">
        <v>2</v>
      </c>
      <c r="AF2372">
        <v>140</v>
      </c>
      <c r="AG2372">
        <v>23.74</v>
      </c>
      <c r="AH2372" s="7">
        <v>7.7129119981439995</v>
      </c>
      <c r="AI2372">
        <v>8.1999999999999993</v>
      </c>
      <c r="AJ2372" s="7">
        <v>0.74326862867877275</v>
      </c>
      <c r="AK2372" s="7">
        <v>32.489098560000002</v>
      </c>
    </row>
    <row r="2373" spans="1:38" x14ac:dyDescent="0.2">
      <c r="A2373" t="s">
        <v>1496</v>
      </c>
      <c r="B2373" s="10">
        <v>2022</v>
      </c>
      <c r="C2373" t="s">
        <v>1497</v>
      </c>
      <c r="D2373" t="s">
        <v>40</v>
      </c>
      <c r="E2373" t="s">
        <v>1869</v>
      </c>
      <c r="F2373" s="12" t="s">
        <v>749</v>
      </c>
      <c r="G2373">
        <v>1372</v>
      </c>
      <c r="H2373">
        <v>15</v>
      </c>
      <c r="J2373">
        <v>1</v>
      </c>
      <c r="K2373">
        <v>15</v>
      </c>
      <c r="L2373">
        <v>22</v>
      </c>
      <c r="N2373" s="4"/>
      <c r="O2373">
        <v>219</v>
      </c>
      <c r="P2373">
        <v>9</v>
      </c>
      <c r="Q2373">
        <v>10</v>
      </c>
      <c r="R2373">
        <v>10</v>
      </c>
      <c r="S2373" s="4">
        <v>2.6</v>
      </c>
      <c r="T2373">
        <v>2</v>
      </c>
      <c r="U2373">
        <v>57</v>
      </c>
      <c r="V2373" s="7">
        <v>21.56890117</v>
      </c>
      <c r="W2373" s="7">
        <v>52.033333329999998</v>
      </c>
      <c r="X2373">
        <v>1</v>
      </c>
      <c r="Z2373" s="7">
        <v>20.928333330000001</v>
      </c>
      <c r="AA2373" s="4">
        <v>2.2000000000000002</v>
      </c>
      <c r="AB2373">
        <v>18.350000000000001</v>
      </c>
      <c r="AC2373">
        <v>27.52</v>
      </c>
      <c r="AE2373">
        <v>2</v>
      </c>
      <c r="AF2373">
        <v>172</v>
      </c>
      <c r="AG2373">
        <v>27.520000000000003</v>
      </c>
      <c r="AH2373" s="7">
        <v>9.4805317170560013</v>
      </c>
      <c r="AI2373">
        <v>18.350000000000001</v>
      </c>
      <c r="AJ2373" s="7">
        <v>0.59995639851754956</v>
      </c>
      <c r="AK2373" s="7">
        <v>34.449606529999997</v>
      </c>
    </row>
    <row r="2374" spans="1:38" x14ac:dyDescent="0.2">
      <c r="A2374" t="s">
        <v>1496</v>
      </c>
      <c r="B2374" s="10">
        <v>2022</v>
      </c>
      <c r="C2374" t="s">
        <v>1497</v>
      </c>
      <c r="D2374" t="s">
        <v>40</v>
      </c>
      <c r="E2374" t="s">
        <v>1870</v>
      </c>
      <c r="F2374" t="s">
        <v>751</v>
      </c>
      <c r="G2374">
        <v>1373</v>
      </c>
      <c r="H2374">
        <v>15</v>
      </c>
      <c r="J2374">
        <v>1</v>
      </c>
      <c r="K2374">
        <v>15</v>
      </c>
      <c r="L2374">
        <v>23</v>
      </c>
      <c r="M2374">
        <v>1</v>
      </c>
      <c r="N2374" s="4"/>
      <c r="O2374">
        <v>185</v>
      </c>
      <c r="P2374">
        <v>8</v>
      </c>
      <c r="Q2374">
        <v>10</v>
      </c>
      <c r="R2374">
        <v>11</v>
      </c>
      <c r="S2374" s="4">
        <v>3.4</v>
      </c>
      <c r="T2374">
        <v>1</v>
      </c>
      <c r="U2374">
        <v>38</v>
      </c>
      <c r="V2374" s="7">
        <v>25.645631860000002</v>
      </c>
      <c r="W2374" s="7">
        <v>53.833333330000002</v>
      </c>
      <c r="X2374">
        <v>1</v>
      </c>
      <c r="Z2374" s="7">
        <v>17.452333329999998</v>
      </c>
      <c r="AA2374" s="4">
        <v>2.4</v>
      </c>
      <c r="AB2374">
        <v>12.3</v>
      </c>
      <c r="AC2374">
        <v>16.3</v>
      </c>
      <c r="AE2374">
        <v>2</v>
      </c>
      <c r="AF2374">
        <v>160</v>
      </c>
      <c r="AG2374">
        <v>16.3</v>
      </c>
      <c r="AH2374" s="7">
        <v>6.1142966528300002</v>
      </c>
      <c r="AI2374">
        <v>12.3</v>
      </c>
      <c r="AJ2374" s="7">
        <v>0.56993006993006989</v>
      </c>
      <c r="AK2374" s="7">
        <v>37.511022410000002</v>
      </c>
    </row>
    <row r="2375" spans="1:38" x14ac:dyDescent="0.2">
      <c r="A2375" t="s">
        <v>1496</v>
      </c>
      <c r="B2375" s="10">
        <v>2022</v>
      </c>
      <c r="C2375" t="s">
        <v>1497</v>
      </c>
      <c r="D2375" t="s">
        <v>40</v>
      </c>
      <c r="E2375" t="s">
        <v>1871</v>
      </c>
      <c r="F2375" t="s">
        <v>128</v>
      </c>
      <c r="G2375">
        <v>1374</v>
      </c>
      <c r="H2375">
        <v>15</v>
      </c>
      <c r="I2375">
        <v>1</v>
      </c>
      <c r="J2375">
        <v>1</v>
      </c>
      <c r="K2375">
        <v>15</v>
      </c>
      <c r="L2375">
        <v>24</v>
      </c>
      <c r="N2375" s="4"/>
      <c r="O2375">
        <v>196</v>
      </c>
      <c r="P2375">
        <v>10</v>
      </c>
      <c r="Q2375">
        <v>10</v>
      </c>
      <c r="R2375">
        <v>11</v>
      </c>
      <c r="S2375" s="4">
        <v>3.4</v>
      </c>
      <c r="T2375">
        <v>2</v>
      </c>
      <c r="U2375">
        <v>86</v>
      </c>
      <c r="V2375" s="7">
        <v>15.20365245</v>
      </c>
      <c r="W2375" s="7">
        <v>43.5</v>
      </c>
      <c r="X2375">
        <v>1</v>
      </c>
      <c r="Z2375" s="7">
        <v>25.66566667</v>
      </c>
      <c r="AA2375" s="4">
        <v>2</v>
      </c>
      <c r="AB2375">
        <v>18.5</v>
      </c>
      <c r="AC2375">
        <v>19.45</v>
      </c>
      <c r="AE2375">
        <v>2</v>
      </c>
      <c r="AF2375">
        <v>146</v>
      </c>
      <c r="AG2375">
        <v>19.45</v>
      </c>
      <c r="AH2375" s="7">
        <v>5.7707432003249997</v>
      </c>
      <c r="AI2375">
        <v>18.5</v>
      </c>
      <c r="AJ2375" s="7">
        <v>0.51251646903820813</v>
      </c>
      <c r="AK2375" s="7">
        <v>29.669630850000001</v>
      </c>
    </row>
    <row r="2376" spans="1:38" x14ac:dyDescent="0.2">
      <c r="A2376" t="s">
        <v>1496</v>
      </c>
      <c r="B2376" s="10">
        <v>2022</v>
      </c>
      <c r="C2376" t="s">
        <v>1497</v>
      </c>
      <c r="D2376" t="s">
        <v>40</v>
      </c>
      <c r="E2376" t="s">
        <v>1872</v>
      </c>
      <c r="F2376" t="s">
        <v>754</v>
      </c>
      <c r="G2376">
        <v>1375</v>
      </c>
      <c r="H2376">
        <v>15</v>
      </c>
      <c r="J2376">
        <v>1</v>
      </c>
      <c r="K2376">
        <v>15</v>
      </c>
      <c r="L2376">
        <v>25</v>
      </c>
      <c r="M2376">
        <v>1</v>
      </c>
      <c r="N2376" s="4"/>
      <c r="O2376">
        <v>203</v>
      </c>
      <c r="P2376">
        <v>6</v>
      </c>
      <c r="Q2376">
        <v>8</v>
      </c>
      <c r="R2376">
        <v>8</v>
      </c>
      <c r="S2376" s="4">
        <v>2.2000000000000002</v>
      </c>
      <c r="T2376">
        <v>3</v>
      </c>
      <c r="U2376">
        <v>47</v>
      </c>
      <c r="V2376" s="7">
        <v>17.517535710000001</v>
      </c>
      <c r="W2376" s="7">
        <v>50.866666670000001</v>
      </c>
      <c r="X2376">
        <v>1</v>
      </c>
      <c r="Z2376" s="7">
        <v>26.43266667</v>
      </c>
      <c r="AA2376" s="4">
        <v>2.2000000000000002</v>
      </c>
      <c r="AB2376">
        <v>20.350000000000001</v>
      </c>
      <c r="AC2376">
        <v>14.85</v>
      </c>
      <c r="AE2376">
        <v>2</v>
      </c>
      <c r="AF2376">
        <v>218</v>
      </c>
      <c r="AG2376">
        <v>14.850000000000001</v>
      </c>
      <c r="AH2376" s="7">
        <v>4.6639749365550003</v>
      </c>
      <c r="AI2376">
        <v>20.350000000000001</v>
      </c>
      <c r="AJ2376" s="7">
        <v>0.42187499999999994</v>
      </c>
      <c r="AK2376" s="7">
        <v>31.407238629999998</v>
      </c>
    </row>
    <row r="2377" spans="1:38" x14ac:dyDescent="0.2">
      <c r="A2377" t="s">
        <v>1496</v>
      </c>
      <c r="B2377" s="10">
        <v>2022</v>
      </c>
      <c r="C2377" t="s">
        <v>1497</v>
      </c>
      <c r="D2377" t="s">
        <v>40</v>
      </c>
      <c r="E2377" t="s">
        <v>1873</v>
      </c>
      <c r="F2377" s="12" t="s">
        <v>756</v>
      </c>
      <c r="G2377">
        <v>1376</v>
      </c>
      <c r="H2377">
        <v>16</v>
      </c>
      <c r="J2377">
        <v>1</v>
      </c>
      <c r="K2377">
        <v>16</v>
      </c>
      <c r="L2377">
        <v>25</v>
      </c>
      <c r="N2377" s="4"/>
      <c r="O2377">
        <v>193</v>
      </c>
      <c r="P2377">
        <v>8</v>
      </c>
      <c r="Q2377">
        <v>12</v>
      </c>
      <c r="R2377">
        <v>12</v>
      </c>
      <c r="S2377" s="4">
        <v>5.4</v>
      </c>
      <c r="T2377">
        <v>2</v>
      </c>
      <c r="U2377">
        <v>40</v>
      </c>
      <c r="V2377" s="7">
        <v>15.21356932</v>
      </c>
      <c r="W2377" s="7">
        <v>47.6</v>
      </c>
      <c r="X2377">
        <v>1</v>
      </c>
      <c r="Z2377" s="7">
        <v>21.259</v>
      </c>
      <c r="AA2377" s="4">
        <v>2.8</v>
      </c>
      <c r="AB2377">
        <v>24</v>
      </c>
      <c r="AC2377">
        <v>30.25</v>
      </c>
      <c r="AE2377">
        <v>2</v>
      </c>
      <c r="AF2377">
        <v>127</v>
      </c>
      <c r="AG2377">
        <v>30.25</v>
      </c>
      <c r="AH2377" s="7">
        <v>8.9773160677749999</v>
      </c>
      <c r="AI2377">
        <v>24</v>
      </c>
      <c r="AJ2377" s="7">
        <v>0.55760368663594473</v>
      </c>
      <c r="AK2377" s="7">
        <v>29.677077910000001</v>
      </c>
    </row>
    <row r="2378" spans="1:38" x14ac:dyDescent="0.2">
      <c r="A2378" t="s">
        <v>1496</v>
      </c>
      <c r="B2378" s="10">
        <v>2022</v>
      </c>
      <c r="C2378" t="s">
        <v>1497</v>
      </c>
      <c r="D2378" t="s">
        <v>40</v>
      </c>
      <c r="E2378" t="s">
        <v>1874</v>
      </c>
      <c r="F2378" t="s">
        <v>758</v>
      </c>
      <c r="G2378">
        <v>1377</v>
      </c>
      <c r="H2378">
        <v>16</v>
      </c>
      <c r="J2378">
        <v>1</v>
      </c>
      <c r="K2378">
        <v>16</v>
      </c>
      <c r="L2378">
        <v>24</v>
      </c>
      <c r="N2378" s="4"/>
      <c r="O2378">
        <v>133</v>
      </c>
      <c r="P2378">
        <v>7</v>
      </c>
      <c r="Q2378">
        <v>12</v>
      </c>
      <c r="R2378">
        <v>11</v>
      </c>
      <c r="S2378" s="4">
        <v>6.2</v>
      </c>
      <c r="T2378">
        <v>3</v>
      </c>
      <c r="U2378">
        <v>58</v>
      </c>
      <c r="V2378" s="7">
        <v>19.651784370000001</v>
      </c>
      <c r="W2378" s="7">
        <v>45.533333329999998</v>
      </c>
      <c r="X2378">
        <v>1</v>
      </c>
      <c r="Z2378" s="7">
        <v>13.473166669999999</v>
      </c>
      <c r="AA2378" s="4">
        <v>3.8</v>
      </c>
      <c r="AB2378">
        <v>4.8</v>
      </c>
      <c r="AC2378">
        <v>9.85</v>
      </c>
      <c r="AE2378">
        <v>3</v>
      </c>
      <c r="AF2378">
        <v>100</v>
      </c>
      <c r="AG2378">
        <v>9.85</v>
      </c>
      <c r="AH2378" s="7">
        <v>3.2514800779550002</v>
      </c>
      <c r="AI2378">
        <v>4.8</v>
      </c>
      <c r="AJ2378" s="7">
        <v>0.67235494880546076</v>
      </c>
      <c r="AK2378" s="7">
        <v>33.009950029999999</v>
      </c>
    </row>
    <row r="2379" spans="1:38" x14ac:dyDescent="0.2">
      <c r="A2379" t="s">
        <v>1496</v>
      </c>
      <c r="B2379" s="10">
        <v>2022</v>
      </c>
      <c r="C2379" t="s">
        <v>1497</v>
      </c>
      <c r="D2379" t="s">
        <v>40</v>
      </c>
      <c r="E2379" t="s">
        <v>1875</v>
      </c>
      <c r="F2379" t="s">
        <v>760</v>
      </c>
      <c r="G2379">
        <v>1378</v>
      </c>
      <c r="H2379">
        <v>16</v>
      </c>
      <c r="J2379">
        <v>1</v>
      </c>
      <c r="K2379">
        <v>16</v>
      </c>
      <c r="L2379">
        <v>23</v>
      </c>
      <c r="N2379" s="4"/>
      <c r="O2379">
        <v>148</v>
      </c>
      <c r="P2379">
        <v>9</v>
      </c>
      <c r="Q2379">
        <v>12</v>
      </c>
      <c r="R2379">
        <v>12</v>
      </c>
      <c r="S2379" s="4">
        <v>5</v>
      </c>
      <c r="T2379">
        <v>2</v>
      </c>
      <c r="U2379">
        <v>62</v>
      </c>
      <c r="V2379" s="7">
        <v>20.70776953</v>
      </c>
      <c r="W2379" s="7">
        <v>41.166666669999998</v>
      </c>
      <c r="X2379">
        <v>3</v>
      </c>
      <c r="Y2379">
        <v>65.83</v>
      </c>
      <c r="Z2379" s="7">
        <v>18.53533333</v>
      </c>
      <c r="AA2379" s="4">
        <v>2.8</v>
      </c>
      <c r="AB2379">
        <v>10.9</v>
      </c>
      <c r="AC2379">
        <v>27.09</v>
      </c>
      <c r="AE2379">
        <v>3</v>
      </c>
      <c r="AF2379">
        <v>120</v>
      </c>
      <c r="AG2379">
        <v>27.089999999999996</v>
      </c>
      <c r="AH2379" s="7">
        <v>9.1572166573019995</v>
      </c>
      <c r="AI2379">
        <v>10.9</v>
      </c>
      <c r="AJ2379" s="7">
        <v>0.7130823901026585</v>
      </c>
      <c r="AK2379" s="7">
        <v>33.80294078</v>
      </c>
    </row>
    <row r="2380" spans="1:38" x14ac:dyDescent="0.2">
      <c r="A2380" t="s">
        <v>1496</v>
      </c>
      <c r="B2380" s="10">
        <v>2022</v>
      </c>
      <c r="C2380" t="s">
        <v>1497</v>
      </c>
      <c r="D2380" t="s">
        <v>40</v>
      </c>
      <c r="E2380" t="s">
        <v>1876</v>
      </c>
      <c r="F2380" t="s">
        <v>762</v>
      </c>
      <c r="G2380">
        <v>1379</v>
      </c>
      <c r="H2380">
        <v>16</v>
      </c>
      <c r="J2380">
        <v>1</v>
      </c>
      <c r="K2380">
        <v>16</v>
      </c>
      <c r="L2380">
        <v>22</v>
      </c>
      <c r="N2380" s="4">
        <v>2.2000000000000002</v>
      </c>
      <c r="O2380">
        <v>165</v>
      </c>
      <c r="P2380">
        <v>9</v>
      </c>
      <c r="Q2380">
        <v>11</v>
      </c>
      <c r="R2380">
        <v>12</v>
      </c>
      <c r="S2380" s="4">
        <v>1.4</v>
      </c>
      <c r="T2380">
        <v>2</v>
      </c>
      <c r="U2380">
        <v>78</v>
      </c>
      <c r="V2380" s="7">
        <v>24.501769589999999</v>
      </c>
      <c r="W2380" s="7">
        <v>48.8</v>
      </c>
      <c r="X2380">
        <v>2</v>
      </c>
      <c r="Y2380">
        <v>82.853999999999999</v>
      </c>
      <c r="Z2380" s="7">
        <v>28.114666669999998</v>
      </c>
      <c r="AA2380" s="4">
        <v>1.6</v>
      </c>
      <c r="AB2380">
        <v>17.45</v>
      </c>
      <c r="AC2380">
        <v>30.45</v>
      </c>
      <c r="AD2380">
        <v>74</v>
      </c>
      <c r="AE2380">
        <v>3</v>
      </c>
      <c r="AF2380">
        <v>142</v>
      </c>
      <c r="AG2380">
        <v>30.450000000000003</v>
      </c>
      <c r="AH2380" s="7">
        <v>11.160546317025002</v>
      </c>
      <c r="AI2380">
        <v>17.45</v>
      </c>
      <c r="AJ2380" s="7">
        <v>0.63569937369519836</v>
      </c>
      <c r="AK2380" s="7">
        <v>36.652040450000001</v>
      </c>
      <c r="AL2380">
        <v>46</v>
      </c>
    </row>
    <row r="2381" spans="1:38" x14ac:dyDescent="0.2">
      <c r="A2381" t="s">
        <v>1496</v>
      </c>
      <c r="B2381" s="10">
        <v>2022</v>
      </c>
      <c r="C2381" t="s">
        <v>1497</v>
      </c>
      <c r="D2381" t="s">
        <v>40</v>
      </c>
      <c r="E2381" t="s">
        <v>1877</v>
      </c>
      <c r="F2381" t="s">
        <v>764</v>
      </c>
      <c r="G2381">
        <v>1380</v>
      </c>
      <c r="H2381">
        <v>16</v>
      </c>
      <c r="J2381">
        <v>1</v>
      </c>
      <c r="K2381">
        <v>16</v>
      </c>
      <c r="L2381">
        <v>21</v>
      </c>
      <c r="M2381">
        <v>1</v>
      </c>
      <c r="N2381" s="4">
        <v>2.2000000000000002</v>
      </c>
      <c r="O2381">
        <v>261</v>
      </c>
      <c r="P2381">
        <v>7</v>
      </c>
      <c r="Q2381">
        <v>9</v>
      </c>
      <c r="R2381">
        <v>6</v>
      </c>
      <c r="S2381" s="4">
        <v>3.8</v>
      </c>
      <c r="T2381">
        <v>3</v>
      </c>
      <c r="U2381">
        <v>47</v>
      </c>
      <c r="V2381" s="7">
        <v>22.86459842</v>
      </c>
      <c r="W2381" s="7">
        <v>47.066666669999996</v>
      </c>
      <c r="X2381">
        <v>2</v>
      </c>
      <c r="Y2381">
        <v>89.097999999999999</v>
      </c>
      <c r="Z2381" s="7">
        <v>28.876999999999999</v>
      </c>
      <c r="AA2381" s="4">
        <v>3.2</v>
      </c>
      <c r="AB2381">
        <v>26.3</v>
      </c>
      <c r="AC2381">
        <v>36.25</v>
      </c>
      <c r="AD2381">
        <v>159</v>
      </c>
      <c r="AE2381">
        <v>2</v>
      </c>
      <c r="AF2381">
        <v>202</v>
      </c>
      <c r="AG2381">
        <v>36.25</v>
      </c>
      <c r="AH2381" s="7">
        <v>12.840695679124998</v>
      </c>
      <c r="AI2381">
        <v>26.300000000000004</v>
      </c>
      <c r="AJ2381" s="7">
        <v>0.57953637090327736</v>
      </c>
      <c r="AK2381" s="7">
        <v>35.422608769999997</v>
      </c>
    </row>
    <row r="2382" spans="1:38" x14ac:dyDescent="0.2">
      <c r="A2382" t="s">
        <v>1496</v>
      </c>
      <c r="B2382" s="10">
        <v>2022</v>
      </c>
      <c r="C2382" t="s">
        <v>1497</v>
      </c>
      <c r="D2382" t="s">
        <v>40</v>
      </c>
      <c r="E2382" t="s">
        <v>1878</v>
      </c>
      <c r="F2382" t="s">
        <v>766</v>
      </c>
      <c r="G2382">
        <v>1381</v>
      </c>
      <c r="H2382">
        <v>16</v>
      </c>
      <c r="J2382">
        <v>1</v>
      </c>
      <c r="K2382">
        <v>16</v>
      </c>
      <c r="L2382">
        <v>20</v>
      </c>
      <c r="M2382">
        <v>5</v>
      </c>
      <c r="N2382" s="4">
        <v>3</v>
      </c>
      <c r="O2382">
        <v>201</v>
      </c>
      <c r="P2382">
        <v>9</v>
      </c>
      <c r="Q2382">
        <v>10</v>
      </c>
      <c r="R2382">
        <v>10</v>
      </c>
      <c r="S2382" s="4">
        <v>1</v>
      </c>
      <c r="T2382">
        <v>2</v>
      </c>
      <c r="U2382">
        <v>58</v>
      </c>
      <c r="V2382" s="7">
        <v>21.176693669999999</v>
      </c>
      <c r="W2382" s="7">
        <v>50.133333329999999</v>
      </c>
      <c r="X2382">
        <v>3</v>
      </c>
      <c r="Y2382">
        <v>92.4</v>
      </c>
      <c r="Z2382" s="7">
        <v>26.368300000000001</v>
      </c>
      <c r="AA2382" s="4">
        <v>2</v>
      </c>
      <c r="AB2382">
        <v>23.05</v>
      </c>
      <c r="AC2382">
        <v>15.16</v>
      </c>
      <c r="AD2382">
        <v>109</v>
      </c>
      <c r="AE2382">
        <v>4</v>
      </c>
      <c r="AF2382">
        <v>185</v>
      </c>
      <c r="AG2382">
        <v>15.16</v>
      </c>
      <c r="AH2382" s="7">
        <v>5.177909944564</v>
      </c>
      <c r="AI2382">
        <v>23.05</v>
      </c>
      <c r="AJ2382" s="7">
        <v>0.39675477623658728</v>
      </c>
      <c r="AK2382" s="7">
        <v>34.155078789999997</v>
      </c>
      <c r="AL2382">
        <v>124</v>
      </c>
    </row>
    <row r="2383" spans="1:38" x14ac:dyDescent="0.2">
      <c r="A2383" t="s">
        <v>1496</v>
      </c>
      <c r="B2383" s="10">
        <v>2022</v>
      </c>
      <c r="C2383" t="s">
        <v>1497</v>
      </c>
      <c r="D2383" t="s">
        <v>40</v>
      </c>
      <c r="E2383" t="s">
        <v>1879</v>
      </c>
      <c r="F2383" t="s">
        <v>768</v>
      </c>
      <c r="G2383">
        <v>1382</v>
      </c>
      <c r="H2383">
        <v>16</v>
      </c>
      <c r="J2383">
        <v>1</v>
      </c>
      <c r="K2383">
        <v>16</v>
      </c>
      <c r="L2383">
        <v>19</v>
      </c>
      <c r="M2383">
        <v>9</v>
      </c>
      <c r="N2383" s="4">
        <v>2.4</v>
      </c>
      <c r="O2383">
        <v>177</v>
      </c>
      <c r="P2383">
        <v>7</v>
      </c>
      <c r="Q2383">
        <v>10</v>
      </c>
      <c r="R2383">
        <v>10</v>
      </c>
      <c r="S2383" s="4">
        <v>3.8</v>
      </c>
      <c r="T2383">
        <v>2</v>
      </c>
      <c r="U2383">
        <v>22</v>
      </c>
      <c r="V2383" s="7"/>
      <c r="W2383" s="7">
        <v>48.466666670000002</v>
      </c>
      <c r="X2383">
        <v>3</v>
      </c>
      <c r="Y2383">
        <v>83.662000000000006</v>
      </c>
      <c r="Z2383" s="7">
        <v>23.990766669999999</v>
      </c>
      <c r="AA2383" s="4">
        <v>2.6</v>
      </c>
      <c r="AB2383">
        <v>26.18</v>
      </c>
      <c r="AC2383">
        <v>6.45</v>
      </c>
      <c r="AD2383">
        <v>87</v>
      </c>
      <c r="AE2383">
        <v>4</v>
      </c>
      <c r="AF2383">
        <v>150</v>
      </c>
      <c r="AG2383">
        <v>6.4499999999999993</v>
      </c>
      <c r="AH2383" s="7"/>
      <c r="AI2383">
        <v>26.18</v>
      </c>
      <c r="AJ2383" s="7">
        <v>0.19767085504137297</v>
      </c>
      <c r="AK2383" s="7"/>
    </row>
    <row r="2384" spans="1:38" x14ac:dyDescent="0.2">
      <c r="A2384" t="s">
        <v>1496</v>
      </c>
      <c r="B2384" s="10">
        <v>2022</v>
      </c>
      <c r="C2384" t="s">
        <v>1497</v>
      </c>
      <c r="D2384" t="s">
        <v>40</v>
      </c>
      <c r="E2384" t="s">
        <v>1880</v>
      </c>
      <c r="F2384" t="s">
        <v>770</v>
      </c>
      <c r="G2384">
        <v>1383</v>
      </c>
      <c r="H2384">
        <v>16</v>
      </c>
      <c r="J2384">
        <v>1</v>
      </c>
      <c r="K2384">
        <v>16</v>
      </c>
      <c r="L2384">
        <v>18</v>
      </c>
      <c r="M2384">
        <v>3</v>
      </c>
      <c r="N2384" s="4"/>
      <c r="P2384">
        <v>4</v>
      </c>
      <c r="Q2384">
        <v>6</v>
      </c>
      <c r="R2384">
        <v>4</v>
      </c>
      <c r="S2384" s="4"/>
      <c r="T2384">
        <v>4</v>
      </c>
      <c r="U2384">
        <v>25</v>
      </c>
      <c r="V2384" s="7">
        <v>18.661472069999999</v>
      </c>
      <c r="W2384" s="7">
        <v>51.1</v>
      </c>
      <c r="X2384">
        <v>2</v>
      </c>
      <c r="Z2384" s="7"/>
      <c r="AA2384" s="4"/>
      <c r="AB2384">
        <v>7.8</v>
      </c>
      <c r="AC2384">
        <v>12.8</v>
      </c>
      <c r="AE2384">
        <v>2</v>
      </c>
      <c r="AF2384">
        <v>186</v>
      </c>
      <c r="AG2384">
        <v>12.8</v>
      </c>
      <c r="AH2384" s="7">
        <v>4.1300833574400002</v>
      </c>
      <c r="AI2384">
        <v>7.8000000000000007</v>
      </c>
      <c r="AJ2384" s="7">
        <v>0.62135922330097082</v>
      </c>
      <c r="AK2384" s="7">
        <v>32.266276230000003</v>
      </c>
    </row>
    <row r="2385" spans="1:37" x14ac:dyDescent="0.2">
      <c r="A2385" t="s">
        <v>1496</v>
      </c>
      <c r="B2385" s="10">
        <v>2022</v>
      </c>
      <c r="C2385" t="s">
        <v>1497</v>
      </c>
      <c r="D2385" t="s">
        <v>40</v>
      </c>
      <c r="E2385" t="s">
        <v>1881</v>
      </c>
      <c r="F2385" t="s">
        <v>772</v>
      </c>
      <c r="G2385">
        <v>1384</v>
      </c>
      <c r="H2385">
        <v>16</v>
      </c>
      <c r="J2385">
        <v>1</v>
      </c>
      <c r="K2385">
        <v>16</v>
      </c>
      <c r="L2385">
        <v>17</v>
      </c>
      <c r="M2385">
        <v>1</v>
      </c>
      <c r="N2385" s="4"/>
      <c r="O2385">
        <v>215</v>
      </c>
      <c r="P2385">
        <v>9</v>
      </c>
      <c r="Q2385">
        <v>12</v>
      </c>
      <c r="R2385">
        <v>12</v>
      </c>
      <c r="S2385" s="4"/>
      <c r="T2385">
        <v>1</v>
      </c>
      <c r="U2385">
        <v>78</v>
      </c>
      <c r="V2385" s="7">
        <v>21.81010466</v>
      </c>
      <c r="W2385" s="7">
        <v>50.933333330000004</v>
      </c>
      <c r="X2385">
        <v>1</v>
      </c>
      <c r="Z2385" s="7">
        <v>19.303333330000001</v>
      </c>
      <c r="AA2385" s="4">
        <v>2.8</v>
      </c>
      <c r="AB2385">
        <v>22.35</v>
      </c>
      <c r="AC2385">
        <v>44.4</v>
      </c>
      <c r="AE2385">
        <v>2</v>
      </c>
      <c r="AG2385">
        <v>44.4</v>
      </c>
      <c r="AH2385" s="7">
        <v>15.376047667559998</v>
      </c>
      <c r="AI2385">
        <v>22.35</v>
      </c>
      <c r="AJ2385" s="7">
        <v>0.66516853932584263</v>
      </c>
      <c r="AK2385" s="7">
        <v>34.63073799</v>
      </c>
    </row>
    <row r="2386" spans="1:37" x14ac:dyDescent="0.2">
      <c r="A2386" t="s">
        <v>1496</v>
      </c>
      <c r="B2386" s="10">
        <v>2022</v>
      </c>
      <c r="C2386" t="s">
        <v>1497</v>
      </c>
      <c r="D2386" t="s">
        <v>40</v>
      </c>
      <c r="E2386" t="s">
        <v>1882</v>
      </c>
      <c r="F2386" t="s">
        <v>774</v>
      </c>
      <c r="G2386">
        <v>1385</v>
      </c>
      <c r="H2386">
        <v>16</v>
      </c>
      <c r="J2386">
        <v>1</v>
      </c>
      <c r="K2386">
        <v>16</v>
      </c>
      <c r="L2386">
        <v>16</v>
      </c>
      <c r="M2386">
        <v>2</v>
      </c>
      <c r="N2386" s="4">
        <v>2</v>
      </c>
      <c r="O2386">
        <v>203</v>
      </c>
      <c r="P2386">
        <v>10</v>
      </c>
      <c r="Q2386">
        <v>12</v>
      </c>
      <c r="R2386">
        <v>12</v>
      </c>
      <c r="S2386" s="4">
        <v>3.8</v>
      </c>
      <c r="T2386">
        <v>1</v>
      </c>
      <c r="U2386">
        <v>95</v>
      </c>
      <c r="V2386" s="7">
        <v>19.188931060000002</v>
      </c>
      <c r="W2386" s="7">
        <v>47.166666669999998</v>
      </c>
      <c r="X2386">
        <v>3</v>
      </c>
      <c r="Y2386">
        <v>80.489999999999995</v>
      </c>
      <c r="Z2386" s="7">
        <v>25.69</v>
      </c>
      <c r="AA2386" s="4">
        <v>1.4</v>
      </c>
      <c r="AB2386">
        <v>25.6</v>
      </c>
      <c r="AC2386">
        <v>38.549999999999997</v>
      </c>
      <c r="AD2386">
        <v>129</v>
      </c>
      <c r="AE2386">
        <v>3</v>
      </c>
      <c r="AF2386">
        <v>158</v>
      </c>
      <c r="AG2386">
        <v>38.549999999999997</v>
      </c>
      <c r="AH2386" s="7">
        <v>12.591343985804999</v>
      </c>
      <c r="AI2386">
        <v>25.6</v>
      </c>
      <c r="AJ2386" s="7">
        <v>0.60093530787217453</v>
      </c>
      <c r="AK2386" s="7">
        <v>32.66237091</v>
      </c>
    </row>
    <row r="2387" spans="1:37" x14ac:dyDescent="0.2">
      <c r="A2387" t="s">
        <v>1496</v>
      </c>
      <c r="B2387" s="10">
        <v>2022</v>
      </c>
      <c r="C2387" t="s">
        <v>1497</v>
      </c>
      <c r="D2387" t="s">
        <v>40</v>
      </c>
      <c r="E2387" t="s">
        <v>1883</v>
      </c>
      <c r="F2387" t="s">
        <v>776</v>
      </c>
      <c r="G2387">
        <v>1386</v>
      </c>
      <c r="H2387">
        <v>16</v>
      </c>
      <c r="J2387">
        <v>1</v>
      </c>
      <c r="K2387">
        <v>16</v>
      </c>
      <c r="L2387">
        <v>15</v>
      </c>
      <c r="N2387" s="4">
        <v>2.6</v>
      </c>
      <c r="O2387">
        <v>169</v>
      </c>
      <c r="P2387">
        <v>8</v>
      </c>
      <c r="Q2387">
        <v>12</v>
      </c>
      <c r="R2387">
        <v>11</v>
      </c>
      <c r="S2387" s="4">
        <v>5</v>
      </c>
      <c r="T2387">
        <v>1</v>
      </c>
      <c r="U2387">
        <v>79</v>
      </c>
      <c r="V2387" s="7">
        <v>18.702354060000001</v>
      </c>
      <c r="W2387" s="7">
        <v>46.233333330000001</v>
      </c>
      <c r="X2387">
        <v>2</v>
      </c>
      <c r="Y2387">
        <v>96.95</v>
      </c>
      <c r="Z2387" s="7">
        <v>19.575500000000002</v>
      </c>
      <c r="AA2387" s="4">
        <v>3.6</v>
      </c>
      <c r="AB2387">
        <v>19.95</v>
      </c>
      <c r="AC2387">
        <v>25.3</v>
      </c>
      <c r="AD2387">
        <v>93</v>
      </c>
      <c r="AE2387">
        <v>3</v>
      </c>
      <c r="AF2387">
        <v>141</v>
      </c>
      <c r="AG2387">
        <v>25.3</v>
      </c>
      <c r="AH2387" s="7">
        <v>8.1711350545000005</v>
      </c>
      <c r="AI2387">
        <v>19.95</v>
      </c>
      <c r="AJ2387" s="7">
        <v>0.55911602209944755</v>
      </c>
      <c r="AK2387" s="7">
        <v>32.2969765</v>
      </c>
    </row>
    <row r="2388" spans="1:37" x14ac:dyDescent="0.2">
      <c r="A2388" t="s">
        <v>1496</v>
      </c>
      <c r="B2388" s="10">
        <v>2022</v>
      </c>
      <c r="C2388" t="s">
        <v>1497</v>
      </c>
      <c r="D2388" t="s">
        <v>40</v>
      </c>
      <c r="E2388" t="s">
        <v>1884</v>
      </c>
      <c r="F2388" t="s">
        <v>778</v>
      </c>
      <c r="G2388">
        <v>1387</v>
      </c>
      <c r="H2388">
        <v>16</v>
      </c>
      <c r="J2388">
        <v>1</v>
      </c>
      <c r="K2388">
        <v>16</v>
      </c>
      <c r="L2388">
        <v>14</v>
      </c>
      <c r="M2388">
        <v>2</v>
      </c>
      <c r="N2388" s="4"/>
      <c r="O2388">
        <v>236</v>
      </c>
      <c r="P2388">
        <v>9</v>
      </c>
      <c r="Q2388">
        <v>12</v>
      </c>
      <c r="R2388">
        <v>12</v>
      </c>
      <c r="S2388" s="4">
        <v>5</v>
      </c>
      <c r="T2388">
        <v>1</v>
      </c>
      <c r="U2388">
        <v>83</v>
      </c>
      <c r="V2388" s="7">
        <v>22.009733539999999</v>
      </c>
      <c r="W2388" s="7">
        <v>47.3</v>
      </c>
      <c r="X2388">
        <v>2</v>
      </c>
      <c r="Y2388">
        <v>102.438</v>
      </c>
      <c r="Z2388" s="7">
        <v>21.965166669999999</v>
      </c>
      <c r="AA2388" s="4">
        <v>3.2</v>
      </c>
      <c r="AB2388">
        <v>27.2</v>
      </c>
      <c r="AC2388">
        <v>35.64</v>
      </c>
      <c r="AE2388">
        <v>2</v>
      </c>
      <c r="AF2388">
        <v>174</v>
      </c>
      <c r="AG2388">
        <v>35.64</v>
      </c>
      <c r="AH2388" s="7">
        <v>12.39582332142</v>
      </c>
      <c r="AI2388">
        <v>27.2</v>
      </c>
      <c r="AJ2388" s="7">
        <v>0.56715467854869506</v>
      </c>
      <c r="AK2388" s="7">
        <v>34.780649050000001</v>
      </c>
    </row>
    <row r="2389" spans="1:37" x14ac:dyDescent="0.2">
      <c r="A2389" t="s">
        <v>1496</v>
      </c>
      <c r="B2389" s="10">
        <v>2022</v>
      </c>
      <c r="C2389" t="s">
        <v>1497</v>
      </c>
      <c r="D2389" t="s">
        <v>40</v>
      </c>
      <c r="E2389" t="s">
        <v>1885</v>
      </c>
      <c r="F2389" t="s">
        <v>780</v>
      </c>
      <c r="G2389">
        <v>1388</v>
      </c>
      <c r="H2389">
        <v>16</v>
      </c>
      <c r="J2389">
        <v>1</v>
      </c>
      <c r="K2389">
        <v>16</v>
      </c>
      <c r="L2389">
        <v>13</v>
      </c>
      <c r="N2389" s="4"/>
      <c r="O2389">
        <v>205</v>
      </c>
      <c r="P2389">
        <v>4</v>
      </c>
      <c r="Q2389">
        <v>5</v>
      </c>
      <c r="R2389">
        <v>5</v>
      </c>
      <c r="S2389" s="4">
        <v>3</v>
      </c>
      <c r="T2389">
        <v>4</v>
      </c>
      <c r="U2389">
        <v>29</v>
      </c>
      <c r="V2389" s="7">
        <v>18.748363510000001</v>
      </c>
      <c r="W2389" s="7">
        <v>48</v>
      </c>
      <c r="X2389">
        <v>1</v>
      </c>
      <c r="Z2389" s="7">
        <v>23.472000000000001</v>
      </c>
      <c r="AA2389" s="4">
        <v>2.2000000000000002</v>
      </c>
      <c r="AB2389">
        <v>7.05</v>
      </c>
      <c r="AC2389">
        <v>11.3</v>
      </c>
      <c r="AE2389">
        <v>2</v>
      </c>
      <c r="AF2389">
        <v>174</v>
      </c>
      <c r="AG2389">
        <v>11.3</v>
      </c>
      <c r="AH2389" s="7">
        <v>3.6534625792500006</v>
      </c>
      <c r="AI2389">
        <v>7.0500000000000007</v>
      </c>
      <c r="AJ2389" s="7">
        <v>0.61580381471389645</v>
      </c>
      <c r="AK2389" s="7">
        <v>32.331527250000001</v>
      </c>
    </row>
    <row r="2390" spans="1:37" x14ac:dyDescent="0.2">
      <c r="A2390" t="s">
        <v>1496</v>
      </c>
      <c r="B2390" s="10">
        <v>2022</v>
      </c>
      <c r="C2390" t="s">
        <v>1497</v>
      </c>
      <c r="D2390" t="s">
        <v>40</v>
      </c>
      <c r="E2390" t="s">
        <v>1886</v>
      </c>
      <c r="F2390" t="s">
        <v>782</v>
      </c>
      <c r="G2390">
        <v>1389</v>
      </c>
      <c r="H2390">
        <v>16</v>
      </c>
      <c r="J2390">
        <v>1</v>
      </c>
      <c r="K2390">
        <v>16</v>
      </c>
      <c r="L2390">
        <v>12</v>
      </c>
      <c r="N2390" s="4"/>
      <c r="O2390">
        <v>176</v>
      </c>
      <c r="P2390">
        <v>10</v>
      </c>
      <c r="Q2390">
        <v>12</v>
      </c>
      <c r="R2390">
        <v>12</v>
      </c>
      <c r="S2390" s="4">
        <v>5</v>
      </c>
      <c r="T2390">
        <v>1</v>
      </c>
      <c r="U2390">
        <v>73</v>
      </c>
      <c r="V2390" s="7">
        <v>21.171473079999998</v>
      </c>
      <c r="W2390" s="7">
        <v>53</v>
      </c>
      <c r="X2390">
        <v>1</v>
      </c>
      <c r="Z2390" s="7">
        <v>16.93406667</v>
      </c>
      <c r="AA2390" s="4">
        <v>3.2</v>
      </c>
      <c r="AB2390">
        <v>13.6</v>
      </c>
      <c r="AC2390">
        <v>26.47</v>
      </c>
      <c r="AE2390">
        <v>2</v>
      </c>
      <c r="AF2390">
        <v>166</v>
      </c>
      <c r="AG2390">
        <v>26.47</v>
      </c>
      <c r="AH2390" s="7">
        <v>9.0398116258329981</v>
      </c>
      <c r="AI2390">
        <v>13.6</v>
      </c>
      <c r="AJ2390" s="7">
        <v>0.66059396056900421</v>
      </c>
      <c r="AK2390" s="7">
        <v>34.151158389999999</v>
      </c>
    </row>
    <row r="2391" spans="1:37" x14ac:dyDescent="0.2">
      <c r="A2391" t="s">
        <v>1496</v>
      </c>
      <c r="B2391" s="10">
        <v>2022</v>
      </c>
      <c r="C2391" t="s">
        <v>1497</v>
      </c>
      <c r="D2391" t="s">
        <v>40</v>
      </c>
      <c r="E2391" t="s">
        <v>1887</v>
      </c>
      <c r="F2391" t="s">
        <v>118</v>
      </c>
      <c r="G2391">
        <v>1390</v>
      </c>
      <c r="H2391">
        <v>16</v>
      </c>
      <c r="I2391">
        <v>1</v>
      </c>
      <c r="J2391">
        <v>1</v>
      </c>
      <c r="K2391">
        <v>16</v>
      </c>
      <c r="L2391">
        <v>11</v>
      </c>
      <c r="N2391" s="4">
        <v>3</v>
      </c>
      <c r="O2391">
        <v>190</v>
      </c>
      <c r="P2391">
        <v>5</v>
      </c>
      <c r="Q2391">
        <v>8</v>
      </c>
      <c r="R2391">
        <v>6</v>
      </c>
      <c r="S2391" s="4">
        <v>2.2000000000000002</v>
      </c>
      <c r="T2391">
        <v>4</v>
      </c>
      <c r="U2391">
        <v>47</v>
      </c>
      <c r="V2391" s="7">
        <v>18.835320039999999</v>
      </c>
      <c r="W2391" s="7">
        <v>39.033333329999998</v>
      </c>
      <c r="X2391">
        <v>3</v>
      </c>
      <c r="Y2391">
        <v>88.808000000000007</v>
      </c>
      <c r="Z2391" s="7">
        <v>34.78166667</v>
      </c>
      <c r="AA2391" s="4">
        <v>1.6</v>
      </c>
      <c r="AB2391">
        <v>21.2</v>
      </c>
      <c r="AC2391">
        <v>27.55</v>
      </c>
      <c r="AD2391">
        <v>92</v>
      </c>
      <c r="AE2391">
        <v>3</v>
      </c>
      <c r="AG2391">
        <v>27.55</v>
      </c>
      <c r="AH2391" s="7">
        <v>8.9253258798250013</v>
      </c>
      <c r="AI2391">
        <v>21.2</v>
      </c>
      <c r="AJ2391" s="7">
        <v>0.56512820512820516</v>
      </c>
      <c r="AK2391" s="7">
        <v>32.39682715</v>
      </c>
    </row>
    <row r="2392" spans="1:37" x14ac:dyDescent="0.2">
      <c r="A2392" t="s">
        <v>1496</v>
      </c>
      <c r="B2392" s="10">
        <v>2022</v>
      </c>
      <c r="C2392" t="s">
        <v>1497</v>
      </c>
      <c r="D2392" t="s">
        <v>40</v>
      </c>
      <c r="E2392" t="s">
        <v>1888</v>
      </c>
      <c r="F2392" t="s">
        <v>785</v>
      </c>
      <c r="G2392">
        <v>1391</v>
      </c>
      <c r="H2392">
        <v>16</v>
      </c>
      <c r="J2392">
        <v>1</v>
      </c>
      <c r="K2392">
        <v>16</v>
      </c>
      <c r="L2392">
        <v>10</v>
      </c>
      <c r="M2392">
        <v>1</v>
      </c>
      <c r="N2392" s="4"/>
      <c r="P2392">
        <v>4</v>
      </c>
      <c r="Q2392">
        <v>4</v>
      </c>
      <c r="R2392">
        <v>2</v>
      </c>
      <c r="S2392" s="4"/>
      <c r="T2392">
        <v>4</v>
      </c>
      <c r="U2392">
        <v>22</v>
      </c>
      <c r="V2392" s="7"/>
      <c r="W2392" s="7"/>
      <c r="X2392">
        <v>2</v>
      </c>
      <c r="Z2392" s="7"/>
      <c r="AA2392" s="4"/>
      <c r="AB2392">
        <v>12.25</v>
      </c>
      <c r="AC2392">
        <v>15.4</v>
      </c>
      <c r="AE2392">
        <v>2</v>
      </c>
      <c r="AG2392">
        <v>15.400000000000002</v>
      </c>
      <c r="AH2392" s="7"/>
      <c r="AI2392">
        <v>12.25</v>
      </c>
      <c r="AJ2392" s="7">
        <v>0.55696202531645578</v>
      </c>
      <c r="AK2392" s="7"/>
    </row>
    <row r="2393" spans="1:37" x14ac:dyDescent="0.2">
      <c r="A2393" t="s">
        <v>1496</v>
      </c>
      <c r="B2393" s="10">
        <v>2022</v>
      </c>
      <c r="C2393" t="s">
        <v>1497</v>
      </c>
      <c r="D2393" t="s">
        <v>40</v>
      </c>
      <c r="E2393" t="s">
        <v>1889</v>
      </c>
      <c r="F2393" t="s">
        <v>787</v>
      </c>
      <c r="G2393">
        <v>1392</v>
      </c>
      <c r="H2393">
        <v>16</v>
      </c>
      <c r="J2393">
        <v>1</v>
      </c>
      <c r="K2393">
        <v>16</v>
      </c>
      <c r="L2393">
        <v>9</v>
      </c>
      <c r="N2393" s="4"/>
      <c r="O2393">
        <v>190</v>
      </c>
      <c r="P2393">
        <v>5</v>
      </c>
      <c r="Q2393">
        <v>5</v>
      </c>
      <c r="R2393">
        <v>6</v>
      </c>
      <c r="S2393" s="4">
        <v>1.8</v>
      </c>
      <c r="T2393">
        <v>3</v>
      </c>
      <c r="U2393">
        <v>50</v>
      </c>
      <c r="V2393" s="7">
        <v>22.367811209999999</v>
      </c>
      <c r="W2393" s="7">
        <v>51.033333329999998</v>
      </c>
      <c r="X2393">
        <v>1</v>
      </c>
      <c r="Z2393" s="7">
        <v>21.765999999999998</v>
      </c>
      <c r="AA2393" s="4">
        <v>1.8</v>
      </c>
      <c r="AB2393">
        <v>9.15</v>
      </c>
      <c r="AC2393">
        <v>12.1</v>
      </c>
      <c r="AE2393">
        <v>2</v>
      </c>
      <c r="AF2393">
        <v>156</v>
      </c>
      <c r="AG2393">
        <v>12.1</v>
      </c>
      <c r="AH2393" s="7">
        <v>4.2409951906299996</v>
      </c>
      <c r="AI2393">
        <v>9.15</v>
      </c>
      <c r="AJ2393" s="7">
        <v>0.56941176470588228</v>
      </c>
      <c r="AK2393" s="7">
        <v>35.049547029999999</v>
      </c>
    </row>
    <row r="2394" spans="1:37" x14ac:dyDescent="0.2">
      <c r="A2394" t="s">
        <v>1496</v>
      </c>
      <c r="B2394" s="10">
        <v>2022</v>
      </c>
      <c r="C2394" t="s">
        <v>1497</v>
      </c>
      <c r="D2394" t="s">
        <v>40</v>
      </c>
      <c r="E2394" t="s">
        <v>1890</v>
      </c>
      <c r="F2394" t="s">
        <v>789</v>
      </c>
      <c r="G2394">
        <v>1393</v>
      </c>
      <c r="H2394">
        <v>16</v>
      </c>
      <c r="J2394">
        <v>1</v>
      </c>
      <c r="K2394">
        <v>16</v>
      </c>
      <c r="L2394">
        <v>8</v>
      </c>
      <c r="N2394" s="4"/>
      <c r="O2394">
        <v>166</v>
      </c>
      <c r="P2394">
        <v>7</v>
      </c>
      <c r="Q2394">
        <v>12</v>
      </c>
      <c r="R2394">
        <v>12</v>
      </c>
      <c r="S2394" s="4">
        <v>6.2</v>
      </c>
      <c r="T2394">
        <v>2</v>
      </c>
      <c r="U2394">
        <v>32</v>
      </c>
      <c r="V2394" s="7">
        <v>20.479199399999999</v>
      </c>
      <c r="W2394" s="7">
        <v>50.733333330000001</v>
      </c>
      <c r="X2394">
        <v>1</v>
      </c>
      <c r="Z2394" s="7">
        <v>13.835333329999999</v>
      </c>
      <c r="AA2394" s="4">
        <v>2.8</v>
      </c>
      <c r="AB2394">
        <v>7.9</v>
      </c>
      <c r="AC2394">
        <v>6.45</v>
      </c>
      <c r="AE2394">
        <v>2</v>
      </c>
      <c r="AF2394">
        <v>113</v>
      </c>
      <c r="AG2394">
        <v>6.4499999999999993</v>
      </c>
      <c r="AH2394" s="7">
        <v>2.1692186126399995</v>
      </c>
      <c r="AI2394">
        <v>7.9</v>
      </c>
      <c r="AJ2394" s="7">
        <v>0.44947735191637628</v>
      </c>
      <c r="AK2394" s="7">
        <v>33.631296319999997</v>
      </c>
    </row>
    <row r="2395" spans="1:37" x14ac:dyDescent="0.2">
      <c r="A2395" t="s">
        <v>1496</v>
      </c>
      <c r="B2395" s="10">
        <v>2022</v>
      </c>
      <c r="C2395" t="s">
        <v>1497</v>
      </c>
      <c r="D2395" t="s">
        <v>40</v>
      </c>
      <c r="E2395" t="s">
        <v>1891</v>
      </c>
      <c r="F2395" t="s">
        <v>791</v>
      </c>
      <c r="G2395">
        <v>1394</v>
      </c>
      <c r="H2395">
        <v>16</v>
      </c>
      <c r="J2395">
        <v>1</v>
      </c>
      <c r="K2395">
        <v>16</v>
      </c>
      <c r="L2395">
        <v>7</v>
      </c>
      <c r="M2395">
        <v>3</v>
      </c>
      <c r="N2395" s="4"/>
      <c r="P2395">
        <v>2</v>
      </c>
      <c r="Q2395">
        <v>4</v>
      </c>
      <c r="R2395">
        <v>4</v>
      </c>
      <c r="S2395" s="4"/>
      <c r="T2395">
        <v>4</v>
      </c>
      <c r="U2395">
        <v>4</v>
      </c>
      <c r="V2395" s="7"/>
      <c r="W2395" s="7">
        <v>49.833333330000002</v>
      </c>
      <c r="X2395">
        <v>2</v>
      </c>
      <c r="Z2395" s="7"/>
      <c r="AA2395" s="4"/>
      <c r="AB2395">
        <v>3.15</v>
      </c>
      <c r="AC2395">
        <v>1.1499999999999999</v>
      </c>
      <c r="AE2395">
        <v>2</v>
      </c>
      <c r="AG2395">
        <v>1.1499999999999999</v>
      </c>
      <c r="AH2395" s="7"/>
      <c r="AI2395">
        <v>3.1500000000000004</v>
      </c>
      <c r="AJ2395" s="7">
        <v>0.26744186046511625</v>
      </c>
      <c r="AK2395" s="7"/>
    </row>
    <row r="2396" spans="1:37" x14ac:dyDescent="0.2">
      <c r="A2396" t="s">
        <v>1496</v>
      </c>
      <c r="B2396" s="10">
        <v>2022</v>
      </c>
      <c r="C2396" t="s">
        <v>1497</v>
      </c>
      <c r="D2396" t="s">
        <v>40</v>
      </c>
      <c r="E2396" t="s">
        <v>1892</v>
      </c>
      <c r="F2396" t="s">
        <v>793</v>
      </c>
      <c r="G2396">
        <v>1395</v>
      </c>
      <c r="H2396">
        <v>16</v>
      </c>
      <c r="J2396">
        <v>1</v>
      </c>
      <c r="K2396">
        <v>16</v>
      </c>
      <c r="L2396">
        <v>6</v>
      </c>
      <c r="M2396">
        <v>1</v>
      </c>
      <c r="N2396" s="4"/>
      <c r="P2396">
        <v>2</v>
      </c>
      <c r="R2396">
        <v>1</v>
      </c>
      <c r="S2396" s="4"/>
      <c r="T2396">
        <v>4</v>
      </c>
      <c r="U2396">
        <v>8</v>
      </c>
      <c r="V2396" s="7">
        <v>14.99559678</v>
      </c>
      <c r="W2396" s="7"/>
      <c r="X2396">
        <v>2</v>
      </c>
      <c r="Z2396" s="7"/>
      <c r="AA2396" s="4"/>
      <c r="AB2396">
        <v>4.4000000000000004</v>
      </c>
      <c r="AC2396">
        <v>6.89</v>
      </c>
      <c r="AE2396">
        <v>2</v>
      </c>
      <c r="AG2396">
        <v>6.8899999999999988</v>
      </c>
      <c r="AH2396" s="7">
        <v>2.0334726881299998</v>
      </c>
      <c r="AI2396">
        <v>4.4000000000000004</v>
      </c>
      <c r="AJ2396" s="7">
        <v>0.61027457927369355</v>
      </c>
      <c r="AK2396" s="7">
        <v>29.5133917</v>
      </c>
    </row>
    <row r="2397" spans="1:37" x14ac:dyDescent="0.2">
      <c r="A2397" t="s">
        <v>1496</v>
      </c>
      <c r="B2397" s="10">
        <v>2022</v>
      </c>
      <c r="C2397" t="s">
        <v>1497</v>
      </c>
      <c r="D2397" t="s">
        <v>40</v>
      </c>
      <c r="E2397" t="s">
        <v>1893</v>
      </c>
      <c r="F2397" t="s">
        <v>58</v>
      </c>
      <c r="G2397">
        <v>1396</v>
      </c>
      <c r="H2397">
        <v>16</v>
      </c>
      <c r="I2397">
        <v>1</v>
      </c>
      <c r="J2397">
        <v>1</v>
      </c>
      <c r="K2397">
        <v>16</v>
      </c>
      <c r="L2397">
        <v>5</v>
      </c>
      <c r="M2397">
        <v>5</v>
      </c>
      <c r="N2397" s="4"/>
      <c r="O2397">
        <v>212</v>
      </c>
      <c r="P2397">
        <v>7</v>
      </c>
      <c r="Q2397">
        <v>10</v>
      </c>
      <c r="R2397">
        <v>10</v>
      </c>
      <c r="S2397" s="4">
        <v>3.8</v>
      </c>
      <c r="T2397">
        <v>2</v>
      </c>
      <c r="U2397">
        <v>22</v>
      </c>
      <c r="V2397" s="7">
        <v>11.688625979999999</v>
      </c>
      <c r="W2397" s="7">
        <v>49.2</v>
      </c>
      <c r="X2397">
        <v>1</v>
      </c>
      <c r="Z2397" s="7">
        <v>23.038666670000001</v>
      </c>
      <c r="AA2397" s="4">
        <v>1.4</v>
      </c>
      <c r="AB2397">
        <v>16.5</v>
      </c>
      <c r="AC2397">
        <v>9.15</v>
      </c>
      <c r="AE2397">
        <v>2</v>
      </c>
      <c r="AF2397">
        <v>183</v>
      </c>
      <c r="AG2397">
        <v>9.15</v>
      </c>
      <c r="AH2397" s="7">
        <v>2.473247383575</v>
      </c>
      <c r="AI2397">
        <v>16.5</v>
      </c>
      <c r="AJ2397" s="7">
        <v>0.35672514619883045</v>
      </c>
      <c r="AK2397" s="7">
        <v>27.03002605</v>
      </c>
    </row>
    <row r="2398" spans="1:37" x14ac:dyDescent="0.2">
      <c r="A2398" t="s">
        <v>1496</v>
      </c>
      <c r="B2398" s="10">
        <v>2022</v>
      </c>
      <c r="C2398" t="s">
        <v>1497</v>
      </c>
      <c r="D2398" t="s">
        <v>40</v>
      </c>
      <c r="E2398" t="s">
        <v>1894</v>
      </c>
      <c r="F2398" t="s">
        <v>796</v>
      </c>
      <c r="G2398">
        <v>1397</v>
      </c>
      <c r="H2398">
        <v>16</v>
      </c>
      <c r="J2398">
        <v>1</v>
      </c>
      <c r="K2398">
        <v>16</v>
      </c>
      <c r="L2398">
        <v>4</v>
      </c>
      <c r="M2398">
        <v>1</v>
      </c>
      <c r="N2398" s="4"/>
      <c r="O2398">
        <v>170</v>
      </c>
      <c r="P2398">
        <v>6</v>
      </c>
      <c r="Q2398">
        <v>10</v>
      </c>
      <c r="R2398">
        <v>10</v>
      </c>
      <c r="S2398" s="4">
        <v>5</v>
      </c>
      <c r="T2398">
        <v>3</v>
      </c>
      <c r="U2398">
        <v>52</v>
      </c>
      <c r="V2398" s="7">
        <v>19.538472420000002</v>
      </c>
      <c r="W2398" s="7">
        <v>51.233333330000001</v>
      </c>
      <c r="X2398">
        <v>1</v>
      </c>
      <c r="Z2398" s="7">
        <v>18.038666670000001</v>
      </c>
      <c r="AA2398" s="4">
        <v>2.6</v>
      </c>
      <c r="AB2398">
        <v>14.05</v>
      </c>
      <c r="AC2398">
        <v>17.649999999999999</v>
      </c>
      <c r="AE2398">
        <v>2</v>
      </c>
      <c r="AF2398">
        <v>149</v>
      </c>
      <c r="AG2398">
        <v>17.649999999999999</v>
      </c>
      <c r="AH2398" s="7">
        <v>5.8112375358399992</v>
      </c>
      <c r="AI2398">
        <v>14.05</v>
      </c>
      <c r="AJ2398" s="7">
        <v>0.55678233438485802</v>
      </c>
      <c r="AK2398" s="7">
        <v>32.924858559999997</v>
      </c>
    </row>
    <row r="2399" spans="1:37" x14ac:dyDescent="0.2">
      <c r="A2399" t="s">
        <v>1496</v>
      </c>
      <c r="B2399" s="10">
        <v>2022</v>
      </c>
      <c r="C2399" t="s">
        <v>1497</v>
      </c>
      <c r="D2399" t="s">
        <v>40</v>
      </c>
      <c r="E2399" t="s">
        <v>1895</v>
      </c>
      <c r="F2399" t="s">
        <v>798</v>
      </c>
      <c r="G2399">
        <v>1398</v>
      </c>
      <c r="H2399">
        <v>16</v>
      </c>
      <c r="J2399">
        <v>1</v>
      </c>
      <c r="K2399">
        <v>16</v>
      </c>
      <c r="L2399">
        <v>3</v>
      </c>
      <c r="M2399">
        <v>7</v>
      </c>
      <c r="N2399" s="4">
        <v>3.2</v>
      </c>
      <c r="O2399">
        <v>171</v>
      </c>
      <c r="P2399">
        <v>4</v>
      </c>
      <c r="Q2399">
        <v>9</v>
      </c>
      <c r="R2399">
        <v>9</v>
      </c>
      <c r="S2399" s="4">
        <v>2.6</v>
      </c>
      <c r="T2399">
        <v>3</v>
      </c>
      <c r="U2399">
        <v>22</v>
      </c>
      <c r="V2399" s="7">
        <v>16.28967922</v>
      </c>
      <c r="W2399" s="7">
        <v>51.733333330000001</v>
      </c>
      <c r="X2399">
        <v>4</v>
      </c>
      <c r="Y2399">
        <v>76.591999999999999</v>
      </c>
      <c r="Z2399" s="7">
        <v>23.033999999999999</v>
      </c>
      <c r="AA2399" s="4">
        <v>2</v>
      </c>
      <c r="AB2399">
        <v>12.15</v>
      </c>
      <c r="AC2399">
        <v>7.25</v>
      </c>
      <c r="AD2399">
        <v>132</v>
      </c>
      <c r="AE2399">
        <v>2</v>
      </c>
      <c r="AF2399">
        <v>128</v>
      </c>
      <c r="AG2399">
        <v>7.25</v>
      </c>
      <c r="AH2399" s="7">
        <v>2.2101756449750001</v>
      </c>
      <c r="AI2399">
        <v>12.149999999999999</v>
      </c>
      <c r="AJ2399" s="7">
        <v>0.37371134020618557</v>
      </c>
      <c r="AK2399" s="7">
        <v>30.485181310000002</v>
      </c>
    </row>
    <row r="2400" spans="1:37" x14ac:dyDescent="0.2">
      <c r="A2400" t="s">
        <v>1496</v>
      </c>
      <c r="B2400" s="10">
        <v>2022</v>
      </c>
      <c r="C2400" t="s">
        <v>1497</v>
      </c>
      <c r="D2400" t="s">
        <v>40</v>
      </c>
      <c r="E2400" t="s">
        <v>1896</v>
      </c>
      <c r="F2400" t="s">
        <v>800</v>
      </c>
      <c r="G2400">
        <v>1399</v>
      </c>
      <c r="H2400">
        <v>16</v>
      </c>
      <c r="J2400">
        <v>1</v>
      </c>
      <c r="K2400">
        <v>16</v>
      </c>
      <c r="L2400">
        <v>2</v>
      </c>
      <c r="N2400" s="4"/>
      <c r="O2400">
        <v>222</v>
      </c>
      <c r="P2400">
        <v>9</v>
      </c>
      <c r="Q2400">
        <v>12</v>
      </c>
      <c r="R2400">
        <v>12</v>
      </c>
      <c r="S2400" s="4">
        <v>6.2</v>
      </c>
      <c r="T2400">
        <v>1</v>
      </c>
      <c r="U2400">
        <v>51</v>
      </c>
      <c r="V2400" s="7">
        <v>18.886501379999999</v>
      </c>
      <c r="W2400" s="7">
        <v>40.566666669999996</v>
      </c>
      <c r="X2400">
        <v>2</v>
      </c>
      <c r="Y2400">
        <v>82.135999999999996</v>
      </c>
      <c r="Z2400" s="7">
        <v>25.89233333</v>
      </c>
      <c r="AA2400" s="4">
        <v>2.2000000000000002</v>
      </c>
      <c r="AB2400">
        <v>25.05</v>
      </c>
      <c r="AC2400">
        <v>18.850000000000001</v>
      </c>
      <c r="AE2400">
        <v>2</v>
      </c>
      <c r="AF2400">
        <v>154</v>
      </c>
      <c r="AG2400">
        <v>18.850000000000001</v>
      </c>
      <c r="AH2400" s="7">
        <v>6.1140468323350001</v>
      </c>
      <c r="AI2400">
        <v>25.049999999999997</v>
      </c>
      <c r="AJ2400" s="7">
        <v>0.42938496583143504</v>
      </c>
      <c r="AK2400" s="7">
        <v>32.435261709999999</v>
      </c>
    </row>
    <row r="2401" spans="1:38" x14ac:dyDescent="0.2">
      <c r="A2401" t="s">
        <v>1496</v>
      </c>
      <c r="B2401" s="10">
        <v>2022</v>
      </c>
      <c r="C2401" t="s">
        <v>1497</v>
      </c>
      <c r="D2401" t="s">
        <v>40</v>
      </c>
      <c r="E2401" t="s">
        <v>1897</v>
      </c>
      <c r="F2401" t="s">
        <v>802</v>
      </c>
      <c r="G2401">
        <v>1400</v>
      </c>
      <c r="H2401">
        <v>16</v>
      </c>
      <c r="J2401">
        <v>1</v>
      </c>
      <c r="K2401">
        <v>16</v>
      </c>
      <c r="L2401">
        <v>1</v>
      </c>
      <c r="N2401" s="4"/>
      <c r="O2401">
        <v>198</v>
      </c>
      <c r="P2401">
        <v>10</v>
      </c>
      <c r="Q2401">
        <v>12</v>
      </c>
      <c r="R2401">
        <v>12</v>
      </c>
      <c r="S2401" s="4">
        <v>5</v>
      </c>
      <c r="T2401">
        <v>1</v>
      </c>
      <c r="U2401">
        <v>86</v>
      </c>
      <c r="V2401" s="7">
        <v>25.218097849999999</v>
      </c>
      <c r="W2401" s="7">
        <v>51.766666669999999</v>
      </c>
      <c r="X2401">
        <v>2</v>
      </c>
      <c r="Y2401">
        <v>93.742000000000004</v>
      </c>
      <c r="Z2401" s="7">
        <v>24.181666669999998</v>
      </c>
      <c r="AA2401" s="4">
        <v>2.2000000000000002</v>
      </c>
      <c r="AB2401">
        <v>19.2</v>
      </c>
      <c r="AC2401">
        <v>35.29</v>
      </c>
      <c r="AE2401">
        <v>2</v>
      </c>
      <c r="AF2401">
        <v>150</v>
      </c>
      <c r="AG2401">
        <v>35.29</v>
      </c>
      <c r="AH2401" s="7">
        <v>13.124339096682998</v>
      </c>
      <c r="AI2401">
        <v>19.2</v>
      </c>
      <c r="AJ2401" s="7">
        <v>0.64764176913195082</v>
      </c>
      <c r="AK2401" s="7">
        <v>37.189966269999999</v>
      </c>
    </row>
    <row r="2402" spans="1:38" x14ac:dyDescent="0.2">
      <c r="A2402" t="s">
        <v>1496</v>
      </c>
      <c r="B2402" s="10">
        <v>2022</v>
      </c>
      <c r="C2402" t="s">
        <v>1497</v>
      </c>
      <c r="D2402" t="s">
        <v>40</v>
      </c>
      <c r="E2402" t="s">
        <v>1898</v>
      </c>
      <c r="F2402" t="s">
        <v>804</v>
      </c>
      <c r="G2402">
        <v>1401</v>
      </c>
      <c r="H2402">
        <v>17</v>
      </c>
      <c r="J2402">
        <v>1</v>
      </c>
      <c r="K2402">
        <v>17</v>
      </c>
      <c r="L2402">
        <v>1</v>
      </c>
      <c r="M2402">
        <v>3</v>
      </c>
      <c r="N2402" s="4"/>
      <c r="O2402">
        <v>208</v>
      </c>
      <c r="P2402">
        <v>4</v>
      </c>
      <c r="Q2402">
        <v>9</v>
      </c>
      <c r="R2402">
        <v>7</v>
      </c>
      <c r="S2402" s="4">
        <v>3</v>
      </c>
      <c r="T2402">
        <v>3</v>
      </c>
      <c r="U2402">
        <v>26</v>
      </c>
      <c r="V2402" s="7">
        <v>25.309969649999999</v>
      </c>
      <c r="W2402" s="7">
        <v>52.133333329999999</v>
      </c>
      <c r="X2402">
        <v>1</v>
      </c>
      <c r="Z2402" s="7">
        <v>22.156333329999999</v>
      </c>
      <c r="AA2402" s="4">
        <v>1.8</v>
      </c>
      <c r="AB2402">
        <v>4.75</v>
      </c>
      <c r="AC2402">
        <v>18.05</v>
      </c>
      <c r="AE2402">
        <v>2</v>
      </c>
      <c r="AF2402">
        <v>156</v>
      </c>
      <c r="AG2402">
        <v>18.05</v>
      </c>
      <c r="AH2402" s="7">
        <v>6.7252417908450006</v>
      </c>
      <c r="AI2402">
        <v>4.75</v>
      </c>
      <c r="AJ2402" s="7">
        <v>0.79166666666666663</v>
      </c>
      <c r="AK2402" s="7">
        <v>37.258957289999998</v>
      </c>
    </row>
    <row r="2403" spans="1:38" x14ac:dyDescent="0.2">
      <c r="A2403" t="s">
        <v>1496</v>
      </c>
      <c r="B2403" s="10">
        <v>2022</v>
      </c>
      <c r="C2403" t="s">
        <v>1497</v>
      </c>
      <c r="D2403" t="s">
        <v>40</v>
      </c>
      <c r="E2403" t="s">
        <v>1899</v>
      </c>
      <c r="F2403" t="s">
        <v>806</v>
      </c>
      <c r="G2403">
        <v>1402</v>
      </c>
      <c r="H2403">
        <v>17</v>
      </c>
      <c r="J2403">
        <v>1</v>
      </c>
      <c r="K2403">
        <v>17</v>
      </c>
      <c r="L2403">
        <v>2</v>
      </c>
      <c r="M2403">
        <v>1</v>
      </c>
      <c r="N2403" s="4">
        <v>2.8</v>
      </c>
      <c r="O2403">
        <v>192.4</v>
      </c>
      <c r="P2403">
        <v>5</v>
      </c>
      <c r="Q2403">
        <v>7</v>
      </c>
      <c r="R2403">
        <v>7</v>
      </c>
      <c r="S2403" s="4">
        <v>3.4</v>
      </c>
      <c r="T2403">
        <v>3</v>
      </c>
      <c r="U2403">
        <v>46</v>
      </c>
      <c r="V2403" s="7">
        <v>19.46642216</v>
      </c>
      <c r="W2403" s="7">
        <v>53.2</v>
      </c>
      <c r="X2403">
        <v>3</v>
      </c>
      <c r="Y2403">
        <v>98.73</v>
      </c>
      <c r="Z2403" s="7">
        <v>19.322333329999999</v>
      </c>
      <c r="AA2403" s="4">
        <v>2.4</v>
      </c>
      <c r="AB2403">
        <v>4.0999999999999996</v>
      </c>
      <c r="AC2403">
        <v>26.35</v>
      </c>
      <c r="AD2403">
        <v>117</v>
      </c>
      <c r="AE2403">
        <v>2</v>
      </c>
      <c r="AF2403">
        <v>169</v>
      </c>
      <c r="AG2403">
        <v>26.35</v>
      </c>
      <c r="AH2403" s="7">
        <v>8.6614432863850013</v>
      </c>
      <c r="AI2403">
        <v>4.0999999999999996</v>
      </c>
      <c r="AJ2403" s="7">
        <v>0.86535303776683081</v>
      </c>
      <c r="AK2403" s="7">
        <v>32.870752510000003</v>
      </c>
    </row>
    <row r="2404" spans="1:38" x14ac:dyDescent="0.2">
      <c r="A2404" t="s">
        <v>1496</v>
      </c>
      <c r="B2404" s="10">
        <v>2022</v>
      </c>
      <c r="C2404" t="s">
        <v>1497</v>
      </c>
      <c r="D2404" t="s">
        <v>40</v>
      </c>
      <c r="E2404" t="s">
        <v>1900</v>
      </c>
      <c r="F2404" t="s">
        <v>808</v>
      </c>
      <c r="G2404">
        <v>1403</v>
      </c>
      <c r="H2404">
        <v>17</v>
      </c>
      <c r="J2404">
        <v>1</v>
      </c>
      <c r="K2404">
        <v>17</v>
      </c>
      <c r="L2404">
        <v>3</v>
      </c>
      <c r="M2404">
        <v>1</v>
      </c>
      <c r="N2404" s="4"/>
      <c r="P2404">
        <v>4</v>
      </c>
      <c r="Q2404">
        <v>7</v>
      </c>
      <c r="R2404">
        <v>8</v>
      </c>
      <c r="S2404" s="4">
        <v>1.4</v>
      </c>
      <c r="T2404">
        <v>3</v>
      </c>
      <c r="U2404">
        <v>37</v>
      </c>
      <c r="V2404" s="7">
        <v>23.571086829999999</v>
      </c>
      <c r="W2404" s="7">
        <v>48.866666670000001</v>
      </c>
      <c r="X2404">
        <v>2</v>
      </c>
      <c r="Y2404">
        <v>93.885999999999996</v>
      </c>
      <c r="Z2404" s="7">
        <v>23.868333329999999</v>
      </c>
      <c r="AA2404" s="4">
        <v>2</v>
      </c>
      <c r="AB2404">
        <v>5.55</v>
      </c>
      <c r="AC2404">
        <v>22.1</v>
      </c>
      <c r="AE2404">
        <v>2</v>
      </c>
      <c r="AF2404">
        <v>174</v>
      </c>
      <c r="AG2404">
        <v>22.1</v>
      </c>
      <c r="AH2404" s="7">
        <v>7.9456451289800007</v>
      </c>
      <c r="AI2404">
        <v>5.55</v>
      </c>
      <c r="AJ2404" s="7">
        <v>0.79927667269439417</v>
      </c>
      <c r="AK2404" s="7">
        <v>35.953145380000002</v>
      </c>
    </row>
    <row r="2405" spans="1:38" x14ac:dyDescent="0.2">
      <c r="A2405" t="s">
        <v>1496</v>
      </c>
      <c r="B2405" s="10">
        <v>2022</v>
      </c>
      <c r="C2405" t="s">
        <v>1497</v>
      </c>
      <c r="D2405" t="s">
        <v>40</v>
      </c>
      <c r="E2405" t="s">
        <v>1901</v>
      </c>
      <c r="F2405" t="s">
        <v>810</v>
      </c>
      <c r="G2405">
        <v>1404</v>
      </c>
      <c r="H2405">
        <v>17</v>
      </c>
      <c r="J2405">
        <v>1</v>
      </c>
      <c r="K2405">
        <v>17</v>
      </c>
      <c r="L2405">
        <v>4</v>
      </c>
      <c r="N2405" s="4"/>
      <c r="O2405">
        <v>159</v>
      </c>
      <c r="P2405">
        <v>8</v>
      </c>
      <c r="Q2405">
        <v>12</v>
      </c>
      <c r="R2405">
        <v>12</v>
      </c>
      <c r="S2405" s="4">
        <v>6.6</v>
      </c>
      <c r="T2405">
        <v>1</v>
      </c>
      <c r="U2405">
        <v>89</v>
      </c>
      <c r="V2405" s="7">
        <v>15.855029910000001</v>
      </c>
      <c r="W2405" s="7">
        <v>49</v>
      </c>
      <c r="X2405">
        <v>1</v>
      </c>
      <c r="Z2405" s="7">
        <v>16.83593333</v>
      </c>
      <c r="AA2405" s="4">
        <v>3</v>
      </c>
      <c r="AB2405">
        <v>6.05</v>
      </c>
      <c r="AC2405">
        <v>24.5</v>
      </c>
      <c r="AE2405">
        <v>2</v>
      </c>
      <c r="AF2405">
        <v>98</v>
      </c>
      <c r="AG2405">
        <v>24.5</v>
      </c>
      <c r="AH2405" s="7">
        <v>7.3889015777500004</v>
      </c>
      <c r="AI2405">
        <v>6.05</v>
      </c>
      <c r="AJ2405" s="7">
        <v>0.80196399345335512</v>
      </c>
      <c r="AK2405" s="7">
        <v>30.158781950000002</v>
      </c>
    </row>
    <row r="2406" spans="1:38" x14ac:dyDescent="0.2">
      <c r="A2406" t="s">
        <v>1496</v>
      </c>
      <c r="B2406" s="10">
        <v>2022</v>
      </c>
      <c r="C2406" t="s">
        <v>1497</v>
      </c>
      <c r="D2406" t="s">
        <v>40</v>
      </c>
      <c r="E2406" t="s">
        <v>1902</v>
      </c>
      <c r="F2406" t="s">
        <v>812</v>
      </c>
      <c r="G2406">
        <v>1405</v>
      </c>
      <c r="H2406">
        <v>17</v>
      </c>
      <c r="J2406">
        <v>1</v>
      </c>
      <c r="K2406">
        <v>17</v>
      </c>
      <c r="L2406">
        <v>5</v>
      </c>
      <c r="M2406">
        <v>7</v>
      </c>
      <c r="N2406" s="4">
        <v>2.6</v>
      </c>
      <c r="O2406">
        <v>199</v>
      </c>
      <c r="P2406">
        <v>8</v>
      </c>
      <c r="Q2406">
        <v>12</v>
      </c>
      <c r="R2406">
        <v>12</v>
      </c>
      <c r="S2406" s="4">
        <v>3</v>
      </c>
      <c r="T2406">
        <v>1</v>
      </c>
      <c r="U2406">
        <v>123</v>
      </c>
      <c r="V2406" s="7">
        <v>22.584237860000002</v>
      </c>
      <c r="W2406" s="7">
        <v>53.433333330000004</v>
      </c>
      <c r="X2406">
        <v>2</v>
      </c>
      <c r="Y2406">
        <v>96.242000000000004</v>
      </c>
      <c r="Z2406" s="7">
        <v>26.663</v>
      </c>
      <c r="AA2406" s="4">
        <v>2</v>
      </c>
      <c r="AB2406">
        <v>32.049999999999997</v>
      </c>
      <c r="AC2406">
        <v>30.05</v>
      </c>
      <c r="AD2406">
        <v>84</v>
      </c>
      <c r="AE2406">
        <v>3</v>
      </c>
      <c r="AF2406">
        <v>184</v>
      </c>
      <c r="AG2406">
        <v>30.050000000000004</v>
      </c>
      <c r="AH2406" s="7">
        <v>10.581227744180001</v>
      </c>
      <c r="AI2406">
        <v>32.049999999999997</v>
      </c>
      <c r="AJ2406" s="7">
        <v>0.48389694041867959</v>
      </c>
      <c r="AK2406" s="7">
        <v>35.212072360000001</v>
      </c>
      <c r="AL2406">
        <v>82</v>
      </c>
    </row>
    <row r="2407" spans="1:38" x14ac:dyDescent="0.2">
      <c r="A2407" t="s">
        <v>1496</v>
      </c>
      <c r="B2407" s="10">
        <v>2022</v>
      </c>
      <c r="C2407" t="s">
        <v>1497</v>
      </c>
      <c r="D2407" t="s">
        <v>40</v>
      </c>
      <c r="E2407" t="s">
        <v>1903</v>
      </c>
      <c r="F2407" t="s">
        <v>814</v>
      </c>
      <c r="G2407">
        <v>1406</v>
      </c>
      <c r="H2407">
        <v>17</v>
      </c>
      <c r="J2407">
        <v>1</v>
      </c>
      <c r="K2407">
        <v>17</v>
      </c>
      <c r="L2407">
        <v>6</v>
      </c>
      <c r="M2407">
        <v>3</v>
      </c>
      <c r="N2407" s="4"/>
      <c r="O2407">
        <v>206</v>
      </c>
      <c r="P2407">
        <v>8</v>
      </c>
      <c r="Q2407">
        <v>12</v>
      </c>
      <c r="R2407">
        <v>12</v>
      </c>
      <c r="S2407" s="4">
        <v>3.8</v>
      </c>
      <c r="T2407">
        <v>1</v>
      </c>
      <c r="U2407">
        <v>56</v>
      </c>
      <c r="V2407" s="7">
        <v>18.029637919999999</v>
      </c>
      <c r="W2407" s="7">
        <v>49.333333330000002</v>
      </c>
      <c r="X2407">
        <v>2</v>
      </c>
      <c r="Y2407">
        <v>85.19</v>
      </c>
      <c r="Z2407" s="7">
        <v>19.77323333</v>
      </c>
      <c r="AA2407" s="4">
        <v>3</v>
      </c>
      <c r="AB2407">
        <v>24.05</v>
      </c>
      <c r="AC2407">
        <v>26.05</v>
      </c>
      <c r="AE2407">
        <v>3</v>
      </c>
      <c r="AF2407">
        <v>145</v>
      </c>
      <c r="AG2407">
        <v>26.05</v>
      </c>
      <c r="AH2407" s="7">
        <v>8.2817641995749991</v>
      </c>
      <c r="AI2407">
        <v>24.050000000000004</v>
      </c>
      <c r="AJ2407" s="7">
        <v>0.51996007984031933</v>
      </c>
      <c r="AK2407" s="7">
        <v>31.791801150000001</v>
      </c>
    </row>
    <row r="2408" spans="1:38" x14ac:dyDescent="0.2">
      <c r="A2408" t="s">
        <v>1496</v>
      </c>
      <c r="B2408" s="10">
        <v>2022</v>
      </c>
      <c r="C2408" t="s">
        <v>1497</v>
      </c>
      <c r="D2408" t="s">
        <v>40</v>
      </c>
      <c r="E2408" t="s">
        <v>1904</v>
      </c>
      <c r="F2408" t="s">
        <v>58</v>
      </c>
      <c r="G2408">
        <v>1407</v>
      </c>
      <c r="H2408">
        <v>17</v>
      </c>
      <c r="I2408">
        <v>1</v>
      </c>
      <c r="J2408">
        <v>1</v>
      </c>
      <c r="K2408">
        <v>17</v>
      </c>
      <c r="L2408">
        <v>7</v>
      </c>
      <c r="M2408">
        <v>1</v>
      </c>
      <c r="N2408" s="4"/>
      <c r="O2408">
        <v>196</v>
      </c>
      <c r="P2408">
        <v>6</v>
      </c>
      <c r="Q2408">
        <v>8</v>
      </c>
      <c r="R2408">
        <v>9</v>
      </c>
      <c r="S2408" s="4">
        <v>4.5999999999999996</v>
      </c>
      <c r="T2408">
        <v>2</v>
      </c>
      <c r="U2408">
        <v>21</v>
      </c>
      <c r="V2408" s="7">
        <v>23.46457818</v>
      </c>
      <c r="W2408" s="7">
        <v>52.766666669999999</v>
      </c>
      <c r="X2408">
        <v>1</v>
      </c>
      <c r="Z2408" s="7">
        <v>23.498000000000001</v>
      </c>
      <c r="AA2408" s="4">
        <v>2</v>
      </c>
      <c r="AB2408">
        <v>14.06</v>
      </c>
      <c r="AC2408">
        <v>17.25</v>
      </c>
      <c r="AE2408">
        <v>2</v>
      </c>
      <c r="AF2408">
        <v>205</v>
      </c>
      <c r="AG2408">
        <v>17.25</v>
      </c>
      <c r="AH2408" s="7">
        <v>6.1881205899000005</v>
      </c>
      <c r="AI2408">
        <v>14.059999999999999</v>
      </c>
      <c r="AJ2408" s="7">
        <v>0.55094219099329289</v>
      </c>
      <c r="AK2408" s="7">
        <v>35.873162839999999</v>
      </c>
    </row>
    <row r="2409" spans="1:38" x14ac:dyDescent="0.2">
      <c r="A2409" t="s">
        <v>1496</v>
      </c>
      <c r="B2409" s="10">
        <v>2022</v>
      </c>
      <c r="C2409" t="s">
        <v>1497</v>
      </c>
      <c r="D2409" t="s">
        <v>40</v>
      </c>
      <c r="E2409" t="s">
        <v>1905</v>
      </c>
      <c r="F2409" t="s">
        <v>817</v>
      </c>
      <c r="G2409">
        <v>1408</v>
      </c>
      <c r="H2409">
        <v>17</v>
      </c>
      <c r="J2409">
        <v>1</v>
      </c>
      <c r="K2409">
        <v>17</v>
      </c>
      <c r="L2409">
        <v>8</v>
      </c>
      <c r="M2409">
        <v>2</v>
      </c>
      <c r="N2409" s="4"/>
      <c r="O2409">
        <v>147</v>
      </c>
      <c r="P2409">
        <v>8</v>
      </c>
      <c r="Q2409">
        <v>12</v>
      </c>
      <c r="R2409">
        <v>12</v>
      </c>
      <c r="S2409" s="4">
        <v>7</v>
      </c>
      <c r="T2409">
        <v>1</v>
      </c>
      <c r="U2409">
        <v>78</v>
      </c>
      <c r="V2409" s="7">
        <v>23.592400049999998</v>
      </c>
      <c r="W2409" s="7">
        <v>45.333333330000002</v>
      </c>
      <c r="X2409">
        <v>2</v>
      </c>
      <c r="Y2409">
        <v>88.4</v>
      </c>
      <c r="Z2409" s="7">
        <v>19.583666669999999</v>
      </c>
      <c r="AA2409" s="4">
        <v>3</v>
      </c>
      <c r="AB2409">
        <v>10.9</v>
      </c>
      <c r="AC2409">
        <v>23.75</v>
      </c>
      <c r="AE2409">
        <v>3</v>
      </c>
      <c r="AF2409">
        <v>119</v>
      </c>
      <c r="AG2409">
        <v>23.75</v>
      </c>
      <c r="AH2409" s="7">
        <v>8.5426732461250001</v>
      </c>
      <c r="AI2409">
        <v>10.9</v>
      </c>
      <c r="AJ2409" s="7">
        <v>0.68542568542568549</v>
      </c>
      <c r="AK2409" s="7">
        <v>35.969150509999999</v>
      </c>
    </row>
    <row r="2410" spans="1:38" x14ac:dyDescent="0.2">
      <c r="A2410" t="s">
        <v>1496</v>
      </c>
      <c r="B2410" s="10">
        <v>2022</v>
      </c>
      <c r="C2410" t="s">
        <v>1497</v>
      </c>
      <c r="D2410" t="s">
        <v>40</v>
      </c>
      <c r="E2410" t="s">
        <v>1906</v>
      </c>
      <c r="F2410" t="s">
        <v>819</v>
      </c>
      <c r="G2410">
        <v>1409</v>
      </c>
      <c r="H2410">
        <v>17</v>
      </c>
      <c r="J2410">
        <v>1</v>
      </c>
      <c r="K2410">
        <v>17</v>
      </c>
      <c r="L2410">
        <v>9</v>
      </c>
      <c r="M2410">
        <v>4</v>
      </c>
      <c r="N2410" s="4">
        <v>2.2000000000000002</v>
      </c>
      <c r="O2410">
        <v>189</v>
      </c>
      <c r="P2410">
        <v>7</v>
      </c>
      <c r="Q2410">
        <v>10</v>
      </c>
      <c r="R2410">
        <v>8</v>
      </c>
      <c r="S2410" s="4">
        <v>2.6</v>
      </c>
      <c r="T2410">
        <v>2</v>
      </c>
      <c r="U2410">
        <v>46</v>
      </c>
      <c r="V2410" s="7">
        <v>22.367811209999999</v>
      </c>
      <c r="W2410" s="7">
        <v>46.366666670000001</v>
      </c>
      <c r="X2410">
        <v>3</v>
      </c>
      <c r="Y2410">
        <v>98.593999999999994</v>
      </c>
      <c r="Z2410" s="7">
        <v>26.911000000000001</v>
      </c>
      <c r="AA2410" s="4">
        <v>1.2</v>
      </c>
      <c r="AB2410">
        <v>24.01</v>
      </c>
      <c r="AC2410">
        <v>25.15</v>
      </c>
      <c r="AD2410">
        <v>120</v>
      </c>
      <c r="AE2410">
        <v>3</v>
      </c>
      <c r="AF2410">
        <v>173</v>
      </c>
      <c r="AG2410">
        <v>25.15</v>
      </c>
      <c r="AH2410" s="7">
        <v>8.8149610780450001</v>
      </c>
      <c r="AI2410">
        <v>24.01</v>
      </c>
      <c r="AJ2410" s="7">
        <v>0.51159479251423923</v>
      </c>
      <c r="AK2410" s="7">
        <v>35.049547029999999</v>
      </c>
      <c r="AL2410">
        <v>99</v>
      </c>
    </row>
    <row r="2411" spans="1:38" x14ac:dyDescent="0.2">
      <c r="A2411" t="s">
        <v>1496</v>
      </c>
      <c r="B2411" s="10">
        <v>2022</v>
      </c>
      <c r="C2411" t="s">
        <v>1497</v>
      </c>
      <c r="D2411" t="s">
        <v>40</v>
      </c>
      <c r="E2411" t="s">
        <v>1907</v>
      </c>
      <c r="F2411" t="s">
        <v>68</v>
      </c>
      <c r="G2411">
        <v>1410</v>
      </c>
      <c r="H2411">
        <v>17</v>
      </c>
      <c r="I2411">
        <v>1</v>
      </c>
      <c r="J2411">
        <v>1</v>
      </c>
      <c r="K2411">
        <v>17</v>
      </c>
      <c r="L2411">
        <v>10</v>
      </c>
      <c r="M2411">
        <v>2</v>
      </c>
      <c r="N2411" s="4">
        <v>2.2000000000000002</v>
      </c>
      <c r="O2411">
        <v>200</v>
      </c>
      <c r="P2411">
        <v>7</v>
      </c>
      <c r="Q2411">
        <v>8</v>
      </c>
      <c r="R2411">
        <v>8</v>
      </c>
      <c r="S2411" s="4">
        <v>1</v>
      </c>
      <c r="T2411">
        <v>2</v>
      </c>
      <c r="U2411">
        <v>58</v>
      </c>
      <c r="V2411" s="7">
        <v>16.104627109999999</v>
      </c>
      <c r="W2411" s="7">
        <v>46.2</v>
      </c>
      <c r="X2411">
        <v>2</v>
      </c>
      <c r="Y2411">
        <v>95.78</v>
      </c>
      <c r="Z2411" s="7">
        <v>28.040500000000002</v>
      </c>
      <c r="AA2411" s="4">
        <v>1.8</v>
      </c>
      <c r="AB2411">
        <v>17.45</v>
      </c>
      <c r="AC2411">
        <v>17.05</v>
      </c>
      <c r="AD2411">
        <v>151</v>
      </c>
      <c r="AE2411">
        <v>3</v>
      </c>
      <c r="AF2411">
        <v>172</v>
      </c>
      <c r="AG2411">
        <v>17.05</v>
      </c>
      <c r="AH2411" s="7">
        <v>5.1740299405299996</v>
      </c>
      <c r="AI2411">
        <v>17.45</v>
      </c>
      <c r="AJ2411" s="7">
        <v>0.49420289855072463</v>
      </c>
      <c r="AK2411" s="7">
        <v>30.34621666</v>
      </c>
    </row>
    <row r="2412" spans="1:38" x14ac:dyDescent="0.2">
      <c r="A2412" t="s">
        <v>1496</v>
      </c>
      <c r="B2412" s="10">
        <v>2022</v>
      </c>
      <c r="C2412" t="s">
        <v>1497</v>
      </c>
      <c r="D2412" t="s">
        <v>40</v>
      </c>
      <c r="E2412" t="s">
        <v>1908</v>
      </c>
      <c r="F2412" t="s">
        <v>822</v>
      </c>
      <c r="G2412">
        <v>1411</v>
      </c>
      <c r="H2412">
        <v>17</v>
      </c>
      <c r="J2412">
        <v>1</v>
      </c>
      <c r="K2412">
        <v>17</v>
      </c>
      <c r="L2412">
        <v>11</v>
      </c>
      <c r="N2412" s="4"/>
      <c r="O2412">
        <v>198</v>
      </c>
      <c r="P2412">
        <v>9</v>
      </c>
      <c r="Q2412">
        <v>11</v>
      </c>
      <c r="R2412">
        <v>11</v>
      </c>
      <c r="S2412" s="4">
        <v>2.2000000000000002</v>
      </c>
      <c r="T2412">
        <v>1</v>
      </c>
      <c r="U2412">
        <v>53</v>
      </c>
      <c r="V2412" s="7">
        <v>19.070941130000001</v>
      </c>
      <c r="W2412" s="7">
        <v>45.633333329999999</v>
      </c>
      <c r="X2412">
        <v>3</v>
      </c>
      <c r="Y2412">
        <v>95.792000000000002</v>
      </c>
      <c r="Z2412" s="7">
        <v>22.005800000000001</v>
      </c>
      <c r="AA2412" s="4">
        <v>2.2000000000000002</v>
      </c>
      <c r="AB2412">
        <v>30.25</v>
      </c>
      <c r="AC2412">
        <v>32</v>
      </c>
      <c r="AE2412">
        <v>2</v>
      </c>
      <c r="AF2412">
        <v>191</v>
      </c>
      <c r="AG2412">
        <v>32</v>
      </c>
      <c r="AH2412" s="7">
        <v>10.423605283199999</v>
      </c>
      <c r="AI2412">
        <v>30.25</v>
      </c>
      <c r="AJ2412" s="7">
        <v>0.51405622489959835</v>
      </c>
      <c r="AK2412" s="7">
        <v>32.573766509999999</v>
      </c>
      <c r="AL2412">
        <v>140</v>
      </c>
    </row>
    <row r="2413" spans="1:38" x14ac:dyDescent="0.2">
      <c r="A2413" t="s">
        <v>1496</v>
      </c>
      <c r="B2413" s="10">
        <v>2022</v>
      </c>
      <c r="C2413" t="s">
        <v>1497</v>
      </c>
      <c r="D2413" t="s">
        <v>40</v>
      </c>
      <c r="E2413" t="s">
        <v>1909</v>
      </c>
      <c r="F2413" t="s">
        <v>824</v>
      </c>
      <c r="G2413">
        <v>1412</v>
      </c>
      <c r="H2413">
        <v>17</v>
      </c>
      <c r="J2413">
        <v>1</v>
      </c>
      <c r="K2413">
        <v>17</v>
      </c>
      <c r="L2413">
        <v>12</v>
      </c>
      <c r="N2413" s="4">
        <v>2.4</v>
      </c>
      <c r="O2413">
        <v>192</v>
      </c>
      <c r="P2413">
        <v>7</v>
      </c>
      <c r="Q2413">
        <v>8</v>
      </c>
      <c r="R2413">
        <v>7</v>
      </c>
      <c r="S2413" s="4">
        <v>3.4</v>
      </c>
      <c r="T2413">
        <v>3</v>
      </c>
      <c r="U2413">
        <v>45</v>
      </c>
      <c r="V2413" s="7">
        <v>21.312510580000001</v>
      </c>
      <c r="W2413" s="7">
        <v>50.633333329999999</v>
      </c>
      <c r="X2413">
        <v>3</v>
      </c>
      <c r="Y2413">
        <v>104.712</v>
      </c>
      <c r="Z2413" s="7">
        <v>37.323999999999998</v>
      </c>
      <c r="AA2413" s="4">
        <v>2.4</v>
      </c>
      <c r="AB2413">
        <v>40.24</v>
      </c>
      <c r="AC2413">
        <v>32.450000000000003</v>
      </c>
      <c r="AD2413">
        <v>73</v>
      </c>
      <c r="AE2413">
        <v>3</v>
      </c>
      <c r="AF2413">
        <v>164</v>
      </c>
      <c r="AG2413">
        <v>32.450000000000003</v>
      </c>
      <c r="AH2413" s="7">
        <v>11.11641931884</v>
      </c>
      <c r="AI2413">
        <v>40.24</v>
      </c>
      <c r="AJ2413" s="7">
        <v>0.4464162883477783</v>
      </c>
      <c r="AK2413" s="7">
        <v>34.257070319999997</v>
      </c>
      <c r="AL2413">
        <v>105</v>
      </c>
    </row>
    <row r="2414" spans="1:38" x14ac:dyDescent="0.2">
      <c r="A2414" t="s">
        <v>1496</v>
      </c>
      <c r="B2414" s="10">
        <v>2022</v>
      </c>
      <c r="C2414" t="s">
        <v>1497</v>
      </c>
      <c r="D2414" t="s">
        <v>40</v>
      </c>
      <c r="E2414" t="s">
        <v>1910</v>
      </c>
      <c r="F2414" t="s">
        <v>826</v>
      </c>
      <c r="G2414">
        <v>1413</v>
      </c>
      <c r="H2414">
        <v>17</v>
      </c>
      <c r="J2414">
        <v>1</v>
      </c>
      <c r="K2414">
        <v>17</v>
      </c>
      <c r="L2414">
        <v>13</v>
      </c>
      <c r="M2414">
        <v>1</v>
      </c>
      <c r="N2414" s="4">
        <v>2.6</v>
      </c>
      <c r="O2414">
        <v>167</v>
      </c>
      <c r="P2414">
        <v>8</v>
      </c>
      <c r="Q2414">
        <v>11</v>
      </c>
      <c r="R2414">
        <v>12</v>
      </c>
      <c r="S2414" s="4">
        <v>1.8</v>
      </c>
      <c r="T2414">
        <v>1</v>
      </c>
      <c r="U2414">
        <v>79</v>
      </c>
      <c r="V2414" s="7">
        <v>20.577845360000001</v>
      </c>
      <c r="W2414" s="7">
        <v>52.4</v>
      </c>
      <c r="X2414">
        <v>2</v>
      </c>
      <c r="Y2414">
        <v>93.162000000000006</v>
      </c>
      <c r="Z2414" s="7">
        <v>19.351500000000001</v>
      </c>
      <c r="AA2414" s="4">
        <v>2.6</v>
      </c>
      <c r="AB2414">
        <v>21.2</v>
      </c>
      <c r="AC2414">
        <v>29.85</v>
      </c>
      <c r="AD2414">
        <v>92</v>
      </c>
      <c r="AE2414">
        <v>3</v>
      </c>
      <c r="AF2414">
        <v>142</v>
      </c>
      <c r="AG2414">
        <v>29.85</v>
      </c>
      <c r="AH2414" s="7">
        <v>10.061054255415002</v>
      </c>
      <c r="AI2414">
        <v>21.2</v>
      </c>
      <c r="AJ2414" s="7">
        <v>0.58472086190009798</v>
      </c>
      <c r="AK2414" s="7">
        <v>33.705374390000003</v>
      </c>
      <c r="AL2414">
        <v>71</v>
      </c>
    </row>
    <row r="2415" spans="1:38" x14ac:dyDescent="0.2">
      <c r="A2415" t="s">
        <v>1496</v>
      </c>
      <c r="B2415" s="10">
        <v>2022</v>
      </c>
      <c r="C2415" t="s">
        <v>1497</v>
      </c>
      <c r="D2415" t="s">
        <v>40</v>
      </c>
      <c r="E2415" t="s">
        <v>1911</v>
      </c>
      <c r="F2415" t="s">
        <v>828</v>
      </c>
      <c r="G2415">
        <v>1414</v>
      </c>
      <c r="H2415">
        <v>17</v>
      </c>
      <c r="J2415">
        <v>1</v>
      </c>
      <c r="K2415">
        <v>17</v>
      </c>
      <c r="L2415">
        <v>14</v>
      </c>
      <c r="M2415">
        <v>2</v>
      </c>
      <c r="N2415" s="4">
        <v>2.6</v>
      </c>
      <c r="O2415">
        <v>197</v>
      </c>
      <c r="P2415">
        <v>9</v>
      </c>
      <c r="Q2415">
        <v>11</v>
      </c>
      <c r="R2415">
        <v>12</v>
      </c>
      <c r="S2415" s="4">
        <v>3.4</v>
      </c>
      <c r="T2415">
        <v>1</v>
      </c>
      <c r="U2415">
        <v>44</v>
      </c>
      <c r="V2415" s="7">
        <v>20.349528729999999</v>
      </c>
      <c r="W2415" s="7">
        <v>49.166666669999998</v>
      </c>
      <c r="X2415">
        <v>2</v>
      </c>
      <c r="Y2415">
        <v>91.727999999999994</v>
      </c>
      <c r="Z2415" s="7">
        <v>17.758333329999999</v>
      </c>
      <c r="AA2415" s="4">
        <v>3.2</v>
      </c>
      <c r="AB2415">
        <v>42.9</v>
      </c>
      <c r="AC2415">
        <v>22.9</v>
      </c>
      <c r="AD2415">
        <v>107</v>
      </c>
      <c r="AE2415">
        <v>3</v>
      </c>
      <c r="AF2415">
        <v>158</v>
      </c>
      <c r="AG2415">
        <v>22.9</v>
      </c>
      <c r="AH2415" s="7">
        <v>7.679267746409999</v>
      </c>
      <c r="AI2415">
        <v>42.9</v>
      </c>
      <c r="AJ2415" s="7">
        <v>0.34802431610942247</v>
      </c>
      <c r="AK2415" s="7">
        <v>33.533920289999998</v>
      </c>
      <c r="AL2415">
        <v>95</v>
      </c>
    </row>
    <row r="2416" spans="1:38" x14ac:dyDescent="0.2">
      <c r="A2416" t="s">
        <v>1496</v>
      </c>
      <c r="B2416" s="10">
        <v>2022</v>
      </c>
      <c r="C2416" t="s">
        <v>1497</v>
      </c>
      <c r="D2416" t="s">
        <v>40</v>
      </c>
      <c r="E2416" t="s">
        <v>1912</v>
      </c>
      <c r="F2416" t="s">
        <v>830</v>
      </c>
      <c r="G2416">
        <v>1415</v>
      </c>
      <c r="H2416">
        <v>17</v>
      </c>
      <c r="J2416">
        <v>1</v>
      </c>
      <c r="K2416">
        <v>17</v>
      </c>
      <c r="L2416">
        <v>15</v>
      </c>
      <c r="M2416">
        <v>2</v>
      </c>
      <c r="N2416" s="4">
        <v>2.6</v>
      </c>
      <c r="O2416">
        <v>197</v>
      </c>
      <c r="P2416">
        <v>5</v>
      </c>
      <c r="Q2416">
        <v>10</v>
      </c>
      <c r="R2416">
        <v>8</v>
      </c>
      <c r="S2416" s="4">
        <v>3.8</v>
      </c>
      <c r="T2416">
        <v>2</v>
      </c>
      <c r="U2416">
        <v>20</v>
      </c>
      <c r="V2416" s="7">
        <v>13.588844379999999</v>
      </c>
      <c r="W2416" s="7">
        <v>51.7</v>
      </c>
      <c r="X2416">
        <v>2</v>
      </c>
      <c r="Y2416">
        <v>96.13</v>
      </c>
      <c r="Z2416" s="7">
        <v>18.670999999999999</v>
      </c>
      <c r="AA2416" s="4">
        <v>2.4</v>
      </c>
      <c r="AB2416">
        <v>10.4</v>
      </c>
      <c r="AC2416">
        <v>12.05</v>
      </c>
      <c r="AD2416">
        <v>115</v>
      </c>
      <c r="AE2416">
        <v>3</v>
      </c>
      <c r="AF2416">
        <v>159</v>
      </c>
      <c r="AG2416">
        <v>12.05</v>
      </c>
      <c r="AH2416" s="7">
        <v>3.4290676227599999</v>
      </c>
      <c r="AI2416">
        <v>10.4</v>
      </c>
      <c r="AJ2416" s="7">
        <v>0.53674832962138086</v>
      </c>
      <c r="AK2416" s="7">
        <v>28.456992719999999</v>
      </c>
      <c r="AL2416">
        <v>118</v>
      </c>
    </row>
    <row r="2417" spans="1:38" x14ac:dyDescent="0.2">
      <c r="A2417" t="s">
        <v>1496</v>
      </c>
      <c r="B2417" s="10">
        <v>2022</v>
      </c>
      <c r="C2417" t="s">
        <v>1497</v>
      </c>
      <c r="D2417" t="s">
        <v>40</v>
      </c>
      <c r="E2417" t="s">
        <v>1913</v>
      </c>
      <c r="F2417" s="12" t="s">
        <v>832</v>
      </c>
      <c r="G2417">
        <v>1416</v>
      </c>
      <c r="H2417">
        <v>17</v>
      </c>
      <c r="J2417">
        <v>1</v>
      </c>
      <c r="K2417">
        <v>17</v>
      </c>
      <c r="L2417">
        <v>16</v>
      </c>
      <c r="M2417">
        <v>2</v>
      </c>
      <c r="N2417" s="4">
        <v>2.8</v>
      </c>
      <c r="O2417">
        <v>233</v>
      </c>
      <c r="P2417">
        <v>9</v>
      </c>
      <c r="Q2417">
        <v>12</v>
      </c>
      <c r="R2417">
        <v>12</v>
      </c>
      <c r="S2417" s="4">
        <v>3.8</v>
      </c>
      <c r="T2417">
        <v>1</v>
      </c>
      <c r="U2417">
        <v>112</v>
      </c>
      <c r="V2417" s="7">
        <v>25.234305379999999</v>
      </c>
      <c r="W2417" s="7">
        <v>48.9</v>
      </c>
      <c r="X2417">
        <v>3</v>
      </c>
      <c r="Y2417">
        <v>90.864000000000004</v>
      </c>
      <c r="Z2417" s="7">
        <v>30.646999999999998</v>
      </c>
      <c r="AA2417" s="4">
        <v>1.8</v>
      </c>
      <c r="AB2417">
        <v>40.299999999999997</v>
      </c>
      <c r="AC2417">
        <v>52.9</v>
      </c>
      <c r="AD2417">
        <v>112</v>
      </c>
      <c r="AE2417">
        <v>3</v>
      </c>
      <c r="AF2417">
        <v>189</v>
      </c>
      <c r="AG2417">
        <v>52.9</v>
      </c>
      <c r="AH2417" s="7">
        <v>19.679930626410002</v>
      </c>
      <c r="AI2417">
        <v>40.299999999999997</v>
      </c>
      <c r="AJ2417" s="7">
        <v>0.56759656652360524</v>
      </c>
      <c r="AK2417" s="7">
        <v>37.202137290000003</v>
      </c>
    </row>
    <row r="2418" spans="1:38" x14ac:dyDescent="0.2">
      <c r="A2418" t="s">
        <v>1496</v>
      </c>
      <c r="B2418" s="10">
        <v>2022</v>
      </c>
      <c r="C2418" t="s">
        <v>1497</v>
      </c>
      <c r="D2418" t="s">
        <v>40</v>
      </c>
      <c r="E2418" t="s">
        <v>1914</v>
      </c>
      <c r="F2418" t="s">
        <v>834</v>
      </c>
      <c r="G2418">
        <v>1417</v>
      </c>
      <c r="H2418">
        <v>17</v>
      </c>
      <c r="J2418">
        <v>1</v>
      </c>
      <c r="K2418">
        <v>17</v>
      </c>
      <c r="L2418">
        <v>17</v>
      </c>
      <c r="M2418">
        <v>1</v>
      </c>
      <c r="N2418" s="4">
        <v>2.4</v>
      </c>
      <c r="O2418">
        <v>139</v>
      </c>
      <c r="P2418">
        <v>7</v>
      </c>
      <c r="Q2418">
        <v>12</v>
      </c>
      <c r="R2418">
        <v>12</v>
      </c>
      <c r="S2418" s="4">
        <v>4.2</v>
      </c>
      <c r="T2418">
        <v>1</v>
      </c>
      <c r="U2418">
        <v>60</v>
      </c>
      <c r="V2418" s="7">
        <v>21.88361274</v>
      </c>
      <c r="W2418" s="7">
        <v>47.1</v>
      </c>
      <c r="X2418">
        <v>3</v>
      </c>
      <c r="Y2418">
        <v>90.391999999999996</v>
      </c>
      <c r="Z2418" s="7">
        <v>27.50266667</v>
      </c>
      <c r="AA2418" s="4">
        <v>2.4</v>
      </c>
      <c r="AB2418">
        <v>10.7</v>
      </c>
      <c r="AC2418">
        <v>21.5</v>
      </c>
      <c r="AD2418">
        <v>103</v>
      </c>
      <c r="AE2418">
        <v>3</v>
      </c>
      <c r="AF2418">
        <v>126.6</v>
      </c>
      <c r="AG2418">
        <v>21.5</v>
      </c>
      <c r="AH2418" s="7">
        <v>7.4574768398500009</v>
      </c>
      <c r="AI2418">
        <v>10.7</v>
      </c>
      <c r="AJ2418" s="7">
        <v>0.66770186335403725</v>
      </c>
      <c r="AK2418" s="7">
        <v>34.685938790000002</v>
      </c>
    </row>
    <row r="2419" spans="1:38" x14ac:dyDescent="0.2">
      <c r="A2419" t="s">
        <v>1496</v>
      </c>
      <c r="B2419" s="10">
        <v>2022</v>
      </c>
      <c r="C2419" t="s">
        <v>1497</v>
      </c>
      <c r="D2419" t="s">
        <v>40</v>
      </c>
      <c r="E2419" t="s">
        <v>1915</v>
      </c>
      <c r="F2419" t="s">
        <v>118</v>
      </c>
      <c r="G2419">
        <v>1418</v>
      </c>
      <c r="H2419">
        <v>17</v>
      </c>
      <c r="I2419">
        <v>1</v>
      </c>
      <c r="J2419">
        <v>1</v>
      </c>
      <c r="K2419">
        <v>17</v>
      </c>
      <c r="L2419">
        <v>18</v>
      </c>
      <c r="M2419">
        <v>1</v>
      </c>
      <c r="N2419" s="4">
        <v>2.2000000000000002</v>
      </c>
      <c r="O2419">
        <v>204</v>
      </c>
      <c r="P2419">
        <v>9</v>
      </c>
      <c r="Q2419">
        <v>11</v>
      </c>
      <c r="R2419">
        <v>11</v>
      </c>
      <c r="S2419" s="4">
        <v>3</v>
      </c>
      <c r="T2419">
        <v>1</v>
      </c>
      <c r="U2419">
        <v>93</v>
      </c>
      <c r="V2419" s="7">
        <v>21.600334440000001</v>
      </c>
      <c r="W2419" s="7">
        <v>38.9</v>
      </c>
      <c r="X2419">
        <v>2</v>
      </c>
      <c r="Y2419">
        <v>96.97</v>
      </c>
      <c r="Z2419" s="7">
        <v>28.582666669999998</v>
      </c>
      <c r="AA2419" s="4">
        <v>1.6</v>
      </c>
      <c r="AB2419">
        <v>30.2</v>
      </c>
      <c r="AC2419">
        <v>37.4</v>
      </c>
      <c r="AD2419">
        <v>96</v>
      </c>
      <c r="AE2419">
        <v>3</v>
      </c>
      <c r="AF2419">
        <v>142</v>
      </c>
      <c r="AG2419">
        <v>37.4</v>
      </c>
      <c r="AH2419" s="7">
        <v>12.892981026199999</v>
      </c>
      <c r="AI2419">
        <v>30.2</v>
      </c>
      <c r="AJ2419" s="7">
        <v>0.55325443786982254</v>
      </c>
      <c r="AK2419" s="7">
        <v>34.473211300000003</v>
      </c>
      <c r="AL2419">
        <v>101</v>
      </c>
    </row>
    <row r="2420" spans="1:38" x14ac:dyDescent="0.2">
      <c r="A2420" t="s">
        <v>1496</v>
      </c>
      <c r="B2420" s="10">
        <v>2022</v>
      </c>
      <c r="C2420" t="s">
        <v>1497</v>
      </c>
      <c r="D2420" t="s">
        <v>40</v>
      </c>
      <c r="E2420" t="s">
        <v>1916</v>
      </c>
      <c r="F2420" t="s">
        <v>837</v>
      </c>
      <c r="G2420">
        <v>1419</v>
      </c>
      <c r="H2420">
        <v>17</v>
      </c>
      <c r="J2420">
        <v>1</v>
      </c>
      <c r="K2420">
        <v>17</v>
      </c>
      <c r="L2420">
        <v>19</v>
      </c>
      <c r="N2420" s="4">
        <v>2.2000000000000002</v>
      </c>
      <c r="O2420">
        <v>165</v>
      </c>
      <c r="P2420">
        <v>9</v>
      </c>
      <c r="Q2420">
        <v>12</v>
      </c>
      <c r="R2420">
        <v>12</v>
      </c>
      <c r="S2420" s="4">
        <v>7</v>
      </c>
      <c r="T2420">
        <v>1</v>
      </c>
      <c r="U2420">
        <v>72</v>
      </c>
      <c r="V2420" s="7">
        <v>22.515571770000001</v>
      </c>
      <c r="W2420" s="7">
        <v>47.533333329999998</v>
      </c>
      <c r="X2420">
        <v>3</v>
      </c>
      <c r="Y2420">
        <v>78.47</v>
      </c>
      <c r="Z2420" s="7">
        <v>23.234999999999999</v>
      </c>
      <c r="AA2420" s="4">
        <v>2</v>
      </c>
      <c r="AB2420">
        <v>8.75</v>
      </c>
      <c r="AC2420">
        <v>29.38</v>
      </c>
      <c r="AD2420">
        <v>118</v>
      </c>
      <c r="AE2420">
        <v>3</v>
      </c>
      <c r="AF2420">
        <v>141</v>
      </c>
      <c r="AG2420">
        <v>29.38</v>
      </c>
      <c r="AH2420" s="7">
        <v>10.330157144631999</v>
      </c>
      <c r="AI2420">
        <v>8.75</v>
      </c>
      <c r="AJ2420" s="7">
        <v>0.77052189876737487</v>
      </c>
      <c r="AK2420" s="7">
        <v>35.160507639999999</v>
      </c>
    </row>
    <row r="2421" spans="1:38" x14ac:dyDescent="0.2">
      <c r="A2421" t="s">
        <v>1496</v>
      </c>
      <c r="B2421" s="10">
        <v>2022</v>
      </c>
      <c r="C2421" t="s">
        <v>1497</v>
      </c>
      <c r="D2421" t="s">
        <v>40</v>
      </c>
      <c r="E2421" t="s">
        <v>1917</v>
      </c>
      <c r="F2421" t="s">
        <v>839</v>
      </c>
      <c r="G2421">
        <v>1420</v>
      </c>
      <c r="H2421">
        <v>17</v>
      </c>
      <c r="J2421">
        <v>1</v>
      </c>
      <c r="K2421">
        <v>17</v>
      </c>
      <c r="L2421">
        <v>20</v>
      </c>
      <c r="N2421" s="4"/>
      <c r="O2421">
        <v>209</v>
      </c>
      <c r="P2421">
        <v>9</v>
      </c>
      <c r="Q2421">
        <v>10</v>
      </c>
      <c r="R2421">
        <v>10</v>
      </c>
      <c r="S2421" s="4">
        <v>3</v>
      </c>
      <c r="T2421">
        <v>2</v>
      </c>
      <c r="U2421">
        <v>72</v>
      </c>
      <c r="V2421" s="7">
        <v>24.190730810000002</v>
      </c>
      <c r="W2421" s="7">
        <v>47.233333330000001</v>
      </c>
      <c r="X2421">
        <v>1</v>
      </c>
      <c r="Z2421" s="7">
        <v>19.619</v>
      </c>
      <c r="AA2421" s="4">
        <v>2.8</v>
      </c>
      <c r="AB2421">
        <v>16.899999999999999</v>
      </c>
      <c r="AC2421">
        <v>28.3</v>
      </c>
      <c r="AE2421">
        <v>2</v>
      </c>
      <c r="AF2421">
        <v>152</v>
      </c>
      <c r="AG2421">
        <v>28.3</v>
      </c>
      <c r="AH2421" s="7">
        <v>10.306425948750002</v>
      </c>
      <c r="AI2421">
        <v>16.899999999999999</v>
      </c>
      <c r="AJ2421" s="7">
        <v>0.62610619469026552</v>
      </c>
      <c r="AK2421" s="7">
        <v>36.418466250000002</v>
      </c>
    </row>
    <row r="2422" spans="1:38" x14ac:dyDescent="0.2">
      <c r="A2422" t="s">
        <v>1496</v>
      </c>
      <c r="B2422" s="10">
        <v>2022</v>
      </c>
      <c r="C2422" t="s">
        <v>1497</v>
      </c>
      <c r="D2422" t="s">
        <v>40</v>
      </c>
      <c r="E2422" t="s">
        <v>1918</v>
      </c>
      <c r="F2422" t="s">
        <v>841</v>
      </c>
      <c r="G2422">
        <v>1421</v>
      </c>
      <c r="H2422">
        <v>17</v>
      </c>
      <c r="J2422">
        <v>1</v>
      </c>
      <c r="K2422">
        <v>17</v>
      </c>
      <c r="L2422">
        <v>21</v>
      </c>
      <c r="M2422">
        <v>1</v>
      </c>
      <c r="N2422" s="4"/>
      <c r="P2422">
        <v>2</v>
      </c>
      <c r="Q2422">
        <v>3</v>
      </c>
      <c r="R2422">
        <v>3</v>
      </c>
      <c r="S2422" s="4"/>
      <c r="T2422">
        <v>4</v>
      </c>
      <c r="U2422">
        <v>13</v>
      </c>
      <c r="V2422" s="7">
        <v>18.319649999999999</v>
      </c>
      <c r="W2422" s="7">
        <v>32.166666669999998</v>
      </c>
      <c r="X2422">
        <v>2</v>
      </c>
      <c r="Z2422" s="7"/>
      <c r="AA2422" s="4"/>
      <c r="AB2422">
        <v>1.02</v>
      </c>
      <c r="AC2422">
        <v>7.9</v>
      </c>
      <c r="AE2422">
        <v>2</v>
      </c>
      <c r="AG2422">
        <v>7.9</v>
      </c>
      <c r="AH2422" s="7">
        <v>2.5287572442300004</v>
      </c>
      <c r="AI2422">
        <v>1.02</v>
      </c>
      <c r="AJ2422" s="7">
        <v>0.88565022421524664</v>
      </c>
      <c r="AK2422" s="7">
        <v>32.009585370000003</v>
      </c>
    </row>
    <row r="2423" spans="1:38" x14ac:dyDescent="0.2">
      <c r="A2423" t="s">
        <v>1496</v>
      </c>
      <c r="B2423" s="10">
        <v>2022</v>
      </c>
      <c r="C2423" t="s">
        <v>1497</v>
      </c>
      <c r="D2423" t="s">
        <v>40</v>
      </c>
      <c r="E2423" t="s">
        <v>1919</v>
      </c>
      <c r="F2423" t="s">
        <v>843</v>
      </c>
      <c r="G2423">
        <v>1422</v>
      </c>
      <c r="H2423">
        <v>17</v>
      </c>
      <c r="J2423">
        <v>1</v>
      </c>
      <c r="K2423">
        <v>17</v>
      </c>
      <c r="L2423">
        <v>22</v>
      </c>
      <c r="N2423" s="4">
        <v>3</v>
      </c>
      <c r="O2423">
        <v>154</v>
      </c>
      <c r="P2423">
        <v>9</v>
      </c>
      <c r="Q2423">
        <v>11</v>
      </c>
      <c r="R2423">
        <v>11</v>
      </c>
      <c r="S2423" s="4">
        <v>6.2</v>
      </c>
      <c r="T2423">
        <v>1</v>
      </c>
      <c r="U2423">
        <v>70</v>
      </c>
      <c r="V2423" s="7">
        <v>24.190730810000002</v>
      </c>
      <c r="W2423" s="7">
        <v>49.366666670000001</v>
      </c>
      <c r="X2423">
        <v>3</v>
      </c>
      <c r="Y2423">
        <v>100.09399999999999</v>
      </c>
      <c r="Z2423" s="7">
        <v>21.571666669999999</v>
      </c>
      <c r="AA2423" s="4">
        <v>2.2000000000000002</v>
      </c>
      <c r="AB2423">
        <v>18.100000000000001</v>
      </c>
      <c r="AC2423">
        <v>22.3</v>
      </c>
      <c r="AD2423">
        <v>84</v>
      </c>
      <c r="AE2423">
        <v>3</v>
      </c>
      <c r="AF2423">
        <v>118</v>
      </c>
      <c r="AG2423">
        <v>22.3</v>
      </c>
      <c r="AH2423" s="7">
        <v>8.121317973750001</v>
      </c>
      <c r="AI2423">
        <v>18.100000000000001</v>
      </c>
      <c r="AJ2423" s="7">
        <v>0.55198019801980192</v>
      </c>
      <c r="AK2423" s="7">
        <v>36.418466250000002</v>
      </c>
    </row>
    <row r="2424" spans="1:38" x14ac:dyDescent="0.2">
      <c r="A2424" t="s">
        <v>1496</v>
      </c>
      <c r="B2424" s="10">
        <v>2022</v>
      </c>
      <c r="C2424" t="s">
        <v>1497</v>
      </c>
      <c r="D2424" t="s">
        <v>40</v>
      </c>
      <c r="E2424" t="s">
        <v>1920</v>
      </c>
      <c r="F2424" t="s">
        <v>845</v>
      </c>
      <c r="G2424">
        <v>1423</v>
      </c>
      <c r="H2424">
        <v>17</v>
      </c>
      <c r="J2424">
        <v>1</v>
      </c>
      <c r="K2424">
        <v>17</v>
      </c>
      <c r="L2424">
        <v>23</v>
      </c>
      <c r="N2424" s="4"/>
      <c r="O2424">
        <v>244</v>
      </c>
      <c r="P2424">
        <v>9</v>
      </c>
      <c r="Q2424">
        <v>12</v>
      </c>
      <c r="R2424">
        <v>12</v>
      </c>
      <c r="S2424" s="4">
        <v>3.8</v>
      </c>
      <c r="T2424">
        <v>1</v>
      </c>
      <c r="U2424">
        <v>113</v>
      </c>
      <c r="V2424" s="7">
        <v>14.467257589999999</v>
      </c>
      <c r="W2424" s="7">
        <v>52.366666670000001</v>
      </c>
      <c r="X2424">
        <v>3</v>
      </c>
      <c r="Y2424">
        <v>92.534000000000006</v>
      </c>
      <c r="Z2424" s="7">
        <v>24.54366667</v>
      </c>
      <c r="AA2424" s="4">
        <v>2.8</v>
      </c>
      <c r="AB2424">
        <v>34.85</v>
      </c>
      <c r="AC2424">
        <v>31.05</v>
      </c>
      <c r="AE2424">
        <v>2</v>
      </c>
      <c r="AF2424">
        <v>185</v>
      </c>
      <c r="AG2424">
        <v>31.049999999999997</v>
      </c>
      <c r="AH2424" s="7">
        <v>9.0407154904199984</v>
      </c>
      <c r="AI2424">
        <v>34.85</v>
      </c>
      <c r="AJ2424" s="7">
        <v>0.47116843702579664</v>
      </c>
      <c r="AK2424" s="7">
        <v>29.116636039999999</v>
      </c>
    </row>
    <row r="2425" spans="1:38" x14ac:dyDescent="0.2">
      <c r="A2425" t="s">
        <v>1496</v>
      </c>
      <c r="B2425" s="10">
        <v>2022</v>
      </c>
      <c r="C2425" t="s">
        <v>1497</v>
      </c>
      <c r="D2425" t="s">
        <v>40</v>
      </c>
      <c r="E2425" t="s">
        <v>1921</v>
      </c>
      <c r="F2425" t="s">
        <v>847</v>
      </c>
      <c r="G2425">
        <v>1424</v>
      </c>
      <c r="H2425">
        <v>17</v>
      </c>
      <c r="J2425">
        <v>1</v>
      </c>
      <c r="K2425">
        <v>17</v>
      </c>
      <c r="L2425">
        <v>24</v>
      </c>
      <c r="N2425" s="4">
        <v>2.4</v>
      </c>
      <c r="O2425">
        <v>184</v>
      </c>
      <c r="P2425">
        <v>9</v>
      </c>
      <c r="Q2425">
        <v>12</v>
      </c>
      <c r="R2425">
        <v>11</v>
      </c>
      <c r="S2425" s="4">
        <v>6.2</v>
      </c>
      <c r="T2425">
        <v>1</v>
      </c>
      <c r="U2425">
        <v>73</v>
      </c>
      <c r="V2425" s="7">
        <v>20.640190960000002</v>
      </c>
      <c r="W2425" s="7">
        <v>50.433333330000004</v>
      </c>
      <c r="X2425">
        <v>3</v>
      </c>
      <c r="Y2425">
        <v>98.27</v>
      </c>
      <c r="Z2425" s="7">
        <v>24.096</v>
      </c>
      <c r="AA2425" s="4">
        <v>1.6</v>
      </c>
      <c r="AB2425">
        <v>12.6</v>
      </c>
      <c r="AC2425">
        <v>25.6</v>
      </c>
      <c r="AD2425">
        <v>131</v>
      </c>
      <c r="AE2425">
        <v>3</v>
      </c>
      <c r="AF2425">
        <v>140</v>
      </c>
      <c r="AG2425">
        <v>25.6</v>
      </c>
      <c r="AH2425" s="7">
        <v>8.6405613414399998</v>
      </c>
      <c r="AI2425">
        <v>12.600000000000001</v>
      </c>
      <c r="AJ2425" s="7">
        <v>0.67015706806282727</v>
      </c>
      <c r="AK2425" s="7">
        <v>33.752192739999998</v>
      </c>
    </row>
    <row r="2426" spans="1:38" x14ac:dyDescent="0.2">
      <c r="A2426" t="s">
        <v>1496</v>
      </c>
      <c r="B2426" s="10">
        <v>2022</v>
      </c>
      <c r="C2426" t="s">
        <v>1497</v>
      </c>
      <c r="D2426" t="s">
        <v>40</v>
      </c>
      <c r="E2426" t="s">
        <v>1922</v>
      </c>
      <c r="F2426" t="s">
        <v>849</v>
      </c>
      <c r="G2426">
        <v>1425</v>
      </c>
      <c r="H2426">
        <v>17</v>
      </c>
      <c r="J2426">
        <v>1</v>
      </c>
      <c r="K2426">
        <v>17</v>
      </c>
      <c r="L2426">
        <v>25</v>
      </c>
      <c r="N2426" s="4">
        <v>2</v>
      </c>
      <c r="O2426">
        <v>220</v>
      </c>
      <c r="P2426">
        <v>9</v>
      </c>
      <c r="Q2426">
        <v>12</v>
      </c>
      <c r="R2426">
        <v>12</v>
      </c>
      <c r="S2426" s="4">
        <v>4.2</v>
      </c>
      <c r="T2426">
        <v>1</v>
      </c>
      <c r="U2426">
        <v>117</v>
      </c>
      <c r="V2426" s="7">
        <v>23.61904698</v>
      </c>
      <c r="W2426" s="7">
        <v>50.466666670000002</v>
      </c>
      <c r="X2426">
        <v>3</v>
      </c>
      <c r="Y2426">
        <v>101.386</v>
      </c>
      <c r="Z2426" s="7">
        <v>21.538666670000001</v>
      </c>
      <c r="AA2426" s="4">
        <v>2.6</v>
      </c>
      <c r="AB2426">
        <v>36.85</v>
      </c>
      <c r="AC2426">
        <v>36.700000000000003</v>
      </c>
      <c r="AD2426">
        <v>100</v>
      </c>
      <c r="AE2426">
        <v>3</v>
      </c>
      <c r="AF2426">
        <v>156</v>
      </c>
      <c r="AG2426">
        <v>36.700000000000003</v>
      </c>
      <c r="AH2426" s="7">
        <v>13.208022083330002</v>
      </c>
      <c r="AI2426">
        <v>36.85</v>
      </c>
      <c r="AJ2426" s="7">
        <v>0.49898028552005436</v>
      </c>
      <c r="AK2426" s="7">
        <v>35.989160990000002</v>
      </c>
      <c r="AL2426">
        <v>86</v>
      </c>
    </row>
    <row r="2427" spans="1:38" x14ac:dyDescent="0.2">
      <c r="A2427" t="s">
        <v>1496</v>
      </c>
      <c r="B2427" s="10">
        <v>2022</v>
      </c>
      <c r="C2427" t="s">
        <v>1497</v>
      </c>
      <c r="D2427" t="s">
        <v>40</v>
      </c>
      <c r="E2427" t="s">
        <v>1923</v>
      </c>
      <c r="F2427" t="s">
        <v>851</v>
      </c>
      <c r="G2427">
        <v>1426</v>
      </c>
      <c r="H2427">
        <v>18</v>
      </c>
      <c r="J2427">
        <v>1</v>
      </c>
      <c r="K2427">
        <v>18</v>
      </c>
      <c r="L2427">
        <v>25</v>
      </c>
      <c r="N2427" s="4"/>
      <c r="O2427">
        <v>207</v>
      </c>
      <c r="P2427">
        <v>7</v>
      </c>
      <c r="Q2427">
        <v>9</v>
      </c>
      <c r="R2427">
        <v>10</v>
      </c>
      <c r="S2427" s="4">
        <v>4.2</v>
      </c>
      <c r="T2427">
        <v>3</v>
      </c>
      <c r="U2427">
        <v>52</v>
      </c>
      <c r="V2427" s="7">
        <v>15.521419570000001</v>
      </c>
      <c r="W2427" s="7">
        <v>46.833333330000002</v>
      </c>
      <c r="X2427">
        <v>1</v>
      </c>
      <c r="Z2427" s="7">
        <v>21.236666670000002</v>
      </c>
      <c r="AA2427" s="4">
        <v>3.2</v>
      </c>
      <c r="AB2427">
        <v>13.3</v>
      </c>
      <c r="AC2427">
        <v>23.4</v>
      </c>
      <c r="AE2427">
        <v>2</v>
      </c>
      <c r="AF2427">
        <v>178</v>
      </c>
      <c r="AG2427">
        <v>23.4</v>
      </c>
      <c r="AH2427" s="7">
        <v>6.9985322971199997</v>
      </c>
      <c r="AI2427">
        <v>13.3</v>
      </c>
      <c r="AJ2427" s="7">
        <v>0.63760217983651213</v>
      </c>
      <c r="AK2427" s="7">
        <v>29.908257679999998</v>
      </c>
    </row>
    <row r="2428" spans="1:38" x14ac:dyDescent="0.2">
      <c r="A2428" t="s">
        <v>1496</v>
      </c>
      <c r="B2428" s="10">
        <v>2022</v>
      </c>
      <c r="C2428" t="s">
        <v>1497</v>
      </c>
      <c r="D2428" t="s">
        <v>40</v>
      </c>
      <c r="E2428" t="s">
        <v>1924</v>
      </c>
      <c r="F2428" t="s">
        <v>853</v>
      </c>
      <c r="G2428">
        <v>1427</v>
      </c>
      <c r="H2428">
        <v>18</v>
      </c>
      <c r="J2428">
        <v>1</v>
      </c>
      <c r="K2428">
        <v>18</v>
      </c>
      <c r="L2428">
        <v>24</v>
      </c>
      <c r="N2428" s="4"/>
      <c r="O2428">
        <v>144</v>
      </c>
      <c r="P2428">
        <v>8</v>
      </c>
      <c r="Q2428">
        <v>12</v>
      </c>
      <c r="R2428">
        <v>12</v>
      </c>
      <c r="S2428" s="4">
        <v>6.2</v>
      </c>
      <c r="T2428">
        <v>1</v>
      </c>
      <c r="U2428">
        <v>67</v>
      </c>
      <c r="V2428" s="7">
        <v>22.062323790000001</v>
      </c>
      <c r="W2428" s="7">
        <v>47.033333329999998</v>
      </c>
      <c r="X2428">
        <v>3</v>
      </c>
      <c r="Y2428">
        <v>88.3</v>
      </c>
      <c r="Z2428" s="7">
        <v>17.856666669999999</v>
      </c>
      <c r="AA2428" s="4">
        <v>1.6</v>
      </c>
      <c r="AB2428">
        <v>9.85</v>
      </c>
      <c r="AC2428">
        <v>24.05</v>
      </c>
      <c r="AE2428">
        <v>3</v>
      </c>
      <c r="AF2428">
        <v>121</v>
      </c>
      <c r="AG2428">
        <v>24.050000000000004</v>
      </c>
      <c r="AH2428" s="7">
        <v>8.374244062015002</v>
      </c>
      <c r="AI2428">
        <v>9.85</v>
      </c>
      <c r="AJ2428" s="7">
        <v>0.70943952802359889</v>
      </c>
      <c r="AK2428" s="7">
        <v>34.820141630000002</v>
      </c>
    </row>
    <row r="2429" spans="1:38" x14ac:dyDescent="0.2">
      <c r="A2429" t="s">
        <v>1496</v>
      </c>
      <c r="B2429" s="10">
        <v>2022</v>
      </c>
      <c r="C2429" t="s">
        <v>1497</v>
      </c>
      <c r="D2429" t="s">
        <v>40</v>
      </c>
      <c r="E2429" t="s">
        <v>1925</v>
      </c>
      <c r="F2429" s="12" t="s">
        <v>855</v>
      </c>
      <c r="G2429">
        <v>1428</v>
      </c>
      <c r="H2429">
        <v>18</v>
      </c>
      <c r="J2429">
        <v>1</v>
      </c>
      <c r="K2429">
        <v>18</v>
      </c>
      <c r="L2429">
        <v>23</v>
      </c>
      <c r="M2429">
        <v>2</v>
      </c>
      <c r="N2429" s="4">
        <v>2.6</v>
      </c>
      <c r="O2429">
        <v>203</v>
      </c>
      <c r="P2429">
        <v>8</v>
      </c>
      <c r="Q2429">
        <v>10</v>
      </c>
      <c r="R2429">
        <v>8</v>
      </c>
      <c r="S2429" s="4">
        <v>2.6</v>
      </c>
      <c r="T2429">
        <v>3</v>
      </c>
      <c r="U2429">
        <v>54</v>
      </c>
      <c r="V2429" s="7">
        <v>24.115774290000001</v>
      </c>
      <c r="W2429" s="7">
        <v>48.7</v>
      </c>
      <c r="X2429">
        <v>3</v>
      </c>
      <c r="Y2429">
        <v>89.025999999999996</v>
      </c>
      <c r="Z2429" s="7">
        <v>30.332333330000001</v>
      </c>
      <c r="AA2429" s="4">
        <v>2</v>
      </c>
      <c r="AB2429">
        <v>27.85</v>
      </c>
      <c r="AC2429">
        <v>29.9</v>
      </c>
      <c r="AD2429">
        <v>115</v>
      </c>
      <c r="AE2429">
        <v>3</v>
      </c>
      <c r="AF2429">
        <v>171</v>
      </c>
      <c r="AG2429">
        <v>29.9</v>
      </c>
      <c r="AH2429" s="7">
        <v>10.872291147249999</v>
      </c>
      <c r="AI2429">
        <v>27.85</v>
      </c>
      <c r="AJ2429" s="7">
        <v>0.51774891774891774</v>
      </c>
      <c r="AK2429" s="7">
        <v>36.362177750000001</v>
      </c>
    </row>
    <row r="2430" spans="1:38" x14ac:dyDescent="0.2">
      <c r="A2430" t="s">
        <v>1496</v>
      </c>
      <c r="B2430" s="10">
        <v>2022</v>
      </c>
      <c r="C2430" t="s">
        <v>1497</v>
      </c>
      <c r="D2430" t="s">
        <v>40</v>
      </c>
      <c r="E2430" t="s">
        <v>1926</v>
      </c>
      <c r="F2430" t="s">
        <v>857</v>
      </c>
      <c r="G2430">
        <v>1429</v>
      </c>
      <c r="H2430">
        <v>18</v>
      </c>
      <c r="J2430">
        <v>1</v>
      </c>
      <c r="K2430">
        <v>18</v>
      </c>
      <c r="L2430">
        <v>22</v>
      </c>
      <c r="N2430" s="4"/>
      <c r="O2430">
        <v>181</v>
      </c>
      <c r="P2430">
        <v>7</v>
      </c>
      <c r="Q2430">
        <v>12</v>
      </c>
      <c r="R2430">
        <v>11</v>
      </c>
      <c r="S2430" s="4">
        <v>5</v>
      </c>
      <c r="T2430">
        <v>2</v>
      </c>
      <c r="U2430">
        <v>42</v>
      </c>
      <c r="V2430" s="7">
        <v>12.532991790000001</v>
      </c>
      <c r="W2430" s="7">
        <v>52.466666670000002</v>
      </c>
      <c r="X2430">
        <v>1</v>
      </c>
      <c r="Z2430" s="7">
        <v>16.490333329999999</v>
      </c>
      <c r="AA2430" s="4">
        <v>2.2000000000000002</v>
      </c>
      <c r="AB2430">
        <v>9.9499999999999993</v>
      </c>
      <c r="AC2430">
        <v>16.7</v>
      </c>
      <c r="AE2430">
        <v>2</v>
      </c>
      <c r="AF2430">
        <v>141</v>
      </c>
      <c r="AG2430">
        <v>16.7</v>
      </c>
      <c r="AH2430" s="7">
        <v>4.6199049538399999</v>
      </c>
      <c r="AI2430">
        <v>9.9499999999999993</v>
      </c>
      <c r="AJ2430" s="7">
        <v>0.62664165103189495</v>
      </c>
      <c r="AK2430" s="7">
        <v>27.664101519999999</v>
      </c>
    </row>
    <row r="2431" spans="1:38" x14ac:dyDescent="0.2">
      <c r="A2431" t="s">
        <v>1496</v>
      </c>
      <c r="B2431" s="10">
        <v>2022</v>
      </c>
      <c r="C2431" t="s">
        <v>1497</v>
      </c>
      <c r="D2431" t="s">
        <v>40</v>
      </c>
      <c r="E2431" t="s">
        <v>1927</v>
      </c>
      <c r="F2431" t="s">
        <v>859</v>
      </c>
      <c r="G2431">
        <v>1430</v>
      </c>
      <c r="H2431">
        <v>18</v>
      </c>
      <c r="J2431">
        <v>1</v>
      </c>
      <c r="K2431">
        <v>18</v>
      </c>
      <c r="L2431">
        <v>21</v>
      </c>
      <c r="N2431" s="4">
        <v>2.6</v>
      </c>
      <c r="O2431">
        <v>149</v>
      </c>
      <c r="P2431">
        <v>9</v>
      </c>
      <c r="Q2431">
        <v>12</v>
      </c>
      <c r="R2431">
        <v>11</v>
      </c>
      <c r="S2431" s="4">
        <v>3</v>
      </c>
      <c r="T2431">
        <v>2</v>
      </c>
      <c r="U2431">
        <v>84</v>
      </c>
      <c r="V2431" s="7">
        <v>25.8518273</v>
      </c>
      <c r="W2431" s="7">
        <v>48.433333330000004</v>
      </c>
      <c r="X2431">
        <v>3</v>
      </c>
      <c r="Y2431">
        <v>86.123999999999995</v>
      </c>
      <c r="Z2431" s="7">
        <v>21.843</v>
      </c>
      <c r="AA2431" s="4">
        <v>2</v>
      </c>
      <c r="AB2431">
        <v>16.55</v>
      </c>
      <c r="AC2431">
        <v>35.5</v>
      </c>
      <c r="AD2431">
        <v>81</v>
      </c>
      <c r="AE2431">
        <v>3</v>
      </c>
      <c r="AF2431">
        <v>134</v>
      </c>
      <c r="AG2431">
        <v>35.5</v>
      </c>
      <c r="AH2431" s="7">
        <v>13.371381940100001</v>
      </c>
      <c r="AI2431">
        <v>16.55</v>
      </c>
      <c r="AJ2431" s="7">
        <v>0.68203650336215182</v>
      </c>
      <c r="AK2431" s="7">
        <v>37.665864620000001</v>
      </c>
      <c r="AL2431">
        <v>57</v>
      </c>
    </row>
    <row r="2432" spans="1:38" x14ac:dyDescent="0.2">
      <c r="A2432" t="s">
        <v>1496</v>
      </c>
      <c r="B2432" s="10">
        <v>2022</v>
      </c>
      <c r="C2432" t="s">
        <v>1497</v>
      </c>
      <c r="D2432" t="s">
        <v>40</v>
      </c>
      <c r="E2432" t="s">
        <v>1928</v>
      </c>
      <c r="F2432" t="s">
        <v>861</v>
      </c>
      <c r="G2432">
        <v>1431</v>
      </c>
      <c r="H2432">
        <v>18</v>
      </c>
      <c r="J2432">
        <v>1</v>
      </c>
      <c r="K2432">
        <v>18</v>
      </c>
      <c r="L2432">
        <v>20</v>
      </c>
      <c r="M2432">
        <v>1</v>
      </c>
      <c r="N2432" s="4"/>
      <c r="P2432">
        <v>4</v>
      </c>
      <c r="Q2432">
        <v>5</v>
      </c>
      <c r="R2432">
        <v>3</v>
      </c>
      <c r="S2432" s="4"/>
      <c r="T2432">
        <v>4</v>
      </c>
      <c r="U2432">
        <v>24</v>
      </c>
      <c r="V2432" s="7">
        <v>17.679540469999999</v>
      </c>
      <c r="W2432" s="7">
        <v>52.833333330000002</v>
      </c>
      <c r="X2432">
        <v>2</v>
      </c>
      <c r="Z2432" s="7"/>
      <c r="AA2432" s="4"/>
      <c r="AB2432">
        <v>11.85</v>
      </c>
      <c r="AC2432">
        <v>16.899999999999999</v>
      </c>
      <c r="AE2432">
        <v>2</v>
      </c>
      <c r="AG2432">
        <v>16.899999999999999</v>
      </c>
      <c r="AH2432" s="7">
        <v>5.3283834070999996</v>
      </c>
      <c r="AI2432">
        <v>11.85</v>
      </c>
      <c r="AJ2432" s="7">
        <v>0.58782608695652172</v>
      </c>
      <c r="AK2432" s="7">
        <v>31.528895899999998</v>
      </c>
    </row>
    <row r="2433" spans="1:38" x14ac:dyDescent="0.2">
      <c r="A2433" t="s">
        <v>1496</v>
      </c>
      <c r="B2433" s="10">
        <v>2022</v>
      </c>
      <c r="C2433" t="s">
        <v>1497</v>
      </c>
      <c r="D2433" t="s">
        <v>40</v>
      </c>
      <c r="E2433" t="s">
        <v>1929</v>
      </c>
      <c r="F2433" t="s">
        <v>863</v>
      </c>
      <c r="G2433">
        <v>1432</v>
      </c>
      <c r="H2433">
        <v>18</v>
      </c>
      <c r="J2433">
        <v>1</v>
      </c>
      <c r="K2433">
        <v>18</v>
      </c>
      <c r="L2433">
        <v>19</v>
      </c>
      <c r="M2433">
        <v>4</v>
      </c>
      <c r="N2433" s="4">
        <v>2.2000000000000002</v>
      </c>
      <c r="O2433">
        <v>174</v>
      </c>
      <c r="P2433">
        <v>7</v>
      </c>
      <c r="Q2433">
        <v>12</v>
      </c>
      <c r="R2433">
        <v>12</v>
      </c>
      <c r="S2433" s="4">
        <v>2.2000000000000002</v>
      </c>
      <c r="T2433">
        <v>1</v>
      </c>
      <c r="U2433">
        <v>64</v>
      </c>
      <c r="V2433" s="7">
        <v>25.326189670000002</v>
      </c>
      <c r="W2433" s="7">
        <v>51.9</v>
      </c>
      <c r="X2433">
        <v>2</v>
      </c>
      <c r="Y2433">
        <v>83.88</v>
      </c>
      <c r="Z2433" s="7">
        <v>18.195666670000001</v>
      </c>
      <c r="AA2433" s="4">
        <v>2</v>
      </c>
      <c r="AB2433">
        <v>25.35</v>
      </c>
      <c r="AC2433">
        <v>27.35</v>
      </c>
      <c r="AD2433">
        <v>95</v>
      </c>
      <c r="AE2433">
        <v>3</v>
      </c>
      <c r="AF2433">
        <v>132</v>
      </c>
      <c r="AG2433">
        <v>27.35</v>
      </c>
      <c r="AH2433" s="7">
        <v>10.193656158215003</v>
      </c>
      <c r="AI2433">
        <v>25.35</v>
      </c>
      <c r="AJ2433" s="7">
        <v>0.51897533206831115</v>
      </c>
      <c r="AK2433" s="7">
        <v>37.271137690000003</v>
      </c>
    </row>
    <row r="2434" spans="1:38" x14ac:dyDescent="0.2">
      <c r="A2434" t="s">
        <v>1496</v>
      </c>
      <c r="B2434" s="10">
        <v>2022</v>
      </c>
      <c r="C2434" t="s">
        <v>1497</v>
      </c>
      <c r="D2434" t="s">
        <v>40</v>
      </c>
      <c r="E2434" t="s">
        <v>1930</v>
      </c>
      <c r="F2434" t="s">
        <v>865</v>
      </c>
      <c r="G2434">
        <v>1433</v>
      </c>
      <c r="H2434">
        <v>18</v>
      </c>
      <c r="J2434">
        <v>1</v>
      </c>
      <c r="K2434">
        <v>18</v>
      </c>
      <c r="L2434">
        <v>18</v>
      </c>
      <c r="M2434">
        <v>4</v>
      </c>
      <c r="N2434" s="4">
        <v>2.6</v>
      </c>
      <c r="O2434">
        <v>225</v>
      </c>
      <c r="P2434">
        <v>7</v>
      </c>
      <c r="Q2434">
        <v>12</v>
      </c>
      <c r="R2434">
        <v>11</v>
      </c>
      <c r="S2434" s="4">
        <v>5</v>
      </c>
      <c r="T2434">
        <v>2</v>
      </c>
      <c r="U2434">
        <v>56</v>
      </c>
      <c r="V2434" s="7">
        <v>21.689441049999999</v>
      </c>
      <c r="W2434" s="7">
        <v>46.8</v>
      </c>
      <c r="X2434">
        <v>3</v>
      </c>
      <c r="Y2434">
        <v>79.932000000000002</v>
      </c>
      <c r="Z2434" s="7">
        <v>23.72366667</v>
      </c>
      <c r="AA2434" s="4">
        <v>2</v>
      </c>
      <c r="AB2434">
        <v>29.75</v>
      </c>
      <c r="AC2434">
        <v>14.6</v>
      </c>
      <c r="AD2434">
        <v>107</v>
      </c>
      <c r="AE2434">
        <v>3</v>
      </c>
      <c r="AF2434">
        <v>175</v>
      </c>
      <c r="AG2434">
        <v>14.599999999999998</v>
      </c>
      <c r="AH2434" s="7">
        <v>5.0428583667999991</v>
      </c>
      <c r="AI2434">
        <v>29.75</v>
      </c>
      <c r="AJ2434" s="7">
        <v>0.32919954904171361</v>
      </c>
      <c r="AK2434" s="7">
        <v>34.540125799999998</v>
      </c>
      <c r="AL2434">
        <v>87</v>
      </c>
    </row>
    <row r="2435" spans="1:38" x14ac:dyDescent="0.2">
      <c r="A2435" t="s">
        <v>1496</v>
      </c>
      <c r="B2435" s="10">
        <v>2022</v>
      </c>
      <c r="C2435" t="s">
        <v>1497</v>
      </c>
      <c r="D2435" t="s">
        <v>40</v>
      </c>
      <c r="E2435" t="s">
        <v>1931</v>
      </c>
      <c r="F2435" t="s">
        <v>867</v>
      </c>
      <c r="G2435">
        <v>1434</v>
      </c>
      <c r="H2435">
        <v>18</v>
      </c>
      <c r="J2435">
        <v>1</v>
      </c>
      <c r="K2435">
        <v>18</v>
      </c>
      <c r="L2435">
        <v>17</v>
      </c>
      <c r="N2435" s="4">
        <v>2.6</v>
      </c>
      <c r="O2435">
        <v>242</v>
      </c>
      <c r="P2435">
        <v>10</v>
      </c>
      <c r="Q2435">
        <v>12</v>
      </c>
      <c r="R2435">
        <v>11</v>
      </c>
      <c r="S2435" s="4">
        <v>3</v>
      </c>
      <c r="T2435">
        <v>1</v>
      </c>
      <c r="U2435">
        <v>92</v>
      </c>
      <c r="V2435" s="7">
        <v>20.48957927</v>
      </c>
      <c r="W2435" s="7">
        <v>46</v>
      </c>
      <c r="X2435">
        <v>3</v>
      </c>
      <c r="Y2435">
        <v>91.11</v>
      </c>
      <c r="Z2435" s="7">
        <v>27.307333329999999</v>
      </c>
      <c r="AA2435" s="4">
        <v>2.6</v>
      </c>
      <c r="AB2435">
        <v>24.41</v>
      </c>
      <c r="AC2435">
        <v>34.26</v>
      </c>
      <c r="AD2435">
        <v>189</v>
      </c>
      <c r="AE2435">
        <v>2</v>
      </c>
      <c r="AF2435">
        <v>172</v>
      </c>
      <c r="AG2435">
        <v>34.26</v>
      </c>
      <c r="AH2435" s="7">
        <v>11.524752600582</v>
      </c>
      <c r="AI2435">
        <v>24.41</v>
      </c>
      <c r="AJ2435" s="7">
        <v>0.58394409408556325</v>
      </c>
      <c r="AK2435" s="7">
        <v>33.639091069999999</v>
      </c>
    </row>
    <row r="2436" spans="1:38" x14ac:dyDescent="0.2">
      <c r="A2436" t="s">
        <v>1496</v>
      </c>
      <c r="B2436" s="10">
        <v>2022</v>
      </c>
      <c r="C2436" t="s">
        <v>1497</v>
      </c>
      <c r="D2436" t="s">
        <v>40</v>
      </c>
      <c r="E2436" t="s">
        <v>1932</v>
      </c>
      <c r="F2436" t="s">
        <v>128</v>
      </c>
      <c r="G2436">
        <v>1435</v>
      </c>
      <c r="H2436">
        <v>18</v>
      </c>
      <c r="I2436">
        <v>1</v>
      </c>
      <c r="J2436">
        <v>1</v>
      </c>
      <c r="K2436">
        <v>18</v>
      </c>
      <c r="L2436">
        <v>16</v>
      </c>
      <c r="N2436" s="4"/>
      <c r="P2436">
        <v>6</v>
      </c>
      <c r="Q2436">
        <v>10</v>
      </c>
      <c r="R2436">
        <v>9</v>
      </c>
      <c r="S2436" s="4">
        <v>1.8</v>
      </c>
      <c r="T2436">
        <v>2</v>
      </c>
      <c r="U2436">
        <v>53</v>
      </c>
      <c r="V2436" s="7">
        <v>20.37545136</v>
      </c>
      <c r="W2436" s="7">
        <v>44.8</v>
      </c>
      <c r="X2436">
        <v>1</v>
      </c>
      <c r="Z2436" s="7">
        <v>28.609333329999998</v>
      </c>
      <c r="AA2436" s="4">
        <v>2.4</v>
      </c>
      <c r="AB2436">
        <v>25.1</v>
      </c>
      <c r="AC2436">
        <v>23.5</v>
      </c>
      <c r="AE2436">
        <v>2</v>
      </c>
      <c r="AF2436">
        <v>175</v>
      </c>
      <c r="AG2436">
        <v>23.5</v>
      </c>
      <c r="AH2436" s="7">
        <v>7.8850459120999998</v>
      </c>
      <c r="AI2436">
        <v>25.1</v>
      </c>
      <c r="AJ2436" s="7">
        <v>0.48353909465020573</v>
      </c>
      <c r="AK2436" s="7">
        <v>33.553386860000003</v>
      </c>
    </row>
    <row r="2437" spans="1:38" x14ac:dyDescent="0.2">
      <c r="A2437" t="s">
        <v>1496</v>
      </c>
      <c r="B2437" s="10">
        <v>2022</v>
      </c>
      <c r="C2437" t="s">
        <v>1497</v>
      </c>
      <c r="D2437" t="s">
        <v>40</v>
      </c>
      <c r="E2437" t="s">
        <v>1933</v>
      </c>
      <c r="F2437" t="s">
        <v>870</v>
      </c>
      <c r="G2437">
        <v>1436</v>
      </c>
      <c r="H2437">
        <v>18</v>
      </c>
      <c r="J2437">
        <v>1</v>
      </c>
      <c r="K2437">
        <v>18</v>
      </c>
      <c r="L2437">
        <v>15</v>
      </c>
      <c r="M2437">
        <v>1</v>
      </c>
      <c r="N2437" s="4"/>
      <c r="P2437">
        <v>1</v>
      </c>
      <c r="Q2437">
        <v>7</v>
      </c>
      <c r="R2437">
        <v>1</v>
      </c>
      <c r="S2437" s="4"/>
      <c r="T2437">
        <v>4</v>
      </c>
      <c r="U2437">
        <v>1</v>
      </c>
      <c r="V2437" s="7"/>
      <c r="W2437" s="7"/>
      <c r="X2437">
        <v>2</v>
      </c>
      <c r="Z2437" s="7"/>
      <c r="AA2437" s="4"/>
      <c r="AB2437">
        <v>8.6999999999999993</v>
      </c>
      <c r="AC2437">
        <v>4.05</v>
      </c>
      <c r="AE2437">
        <v>3</v>
      </c>
      <c r="AG2437">
        <v>4.05</v>
      </c>
      <c r="AH2437" s="7"/>
      <c r="AI2437">
        <v>8.6999999999999993</v>
      </c>
      <c r="AJ2437" s="7">
        <v>0.31764705882352939</v>
      </c>
      <c r="AK2437" s="7"/>
    </row>
    <row r="2438" spans="1:38" x14ac:dyDescent="0.2">
      <c r="A2438" t="s">
        <v>1496</v>
      </c>
      <c r="B2438" s="10">
        <v>2022</v>
      </c>
      <c r="C2438" t="s">
        <v>1497</v>
      </c>
      <c r="D2438" t="s">
        <v>40</v>
      </c>
      <c r="E2438" t="s">
        <v>1934</v>
      </c>
      <c r="F2438" t="s">
        <v>872</v>
      </c>
      <c r="G2438">
        <v>1437</v>
      </c>
      <c r="H2438">
        <v>18</v>
      </c>
      <c r="J2438">
        <v>1</v>
      </c>
      <c r="K2438">
        <v>18</v>
      </c>
      <c r="L2438">
        <v>14</v>
      </c>
      <c r="N2438" s="4"/>
      <c r="O2438">
        <v>216</v>
      </c>
      <c r="P2438">
        <v>9</v>
      </c>
      <c r="Q2438">
        <v>12</v>
      </c>
      <c r="R2438">
        <v>10</v>
      </c>
      <c r="S2438" s="4"/>
      <c r="T2438">
        <v>2</v>
      </c>
      <c r="U2438">
        <v>60</v>
      </c>
      <c r="V2438" s="7">
        <v>21.171473079999998</v>
      </c>
      <c r="W2438" s="7">
        <v>53.833333330000002</v>
      </c>
      <c r="X2438">
        <v>1</v>
      </c>
      <c r="Z2438" s="7">
        <v>20.86566667</v>
      </c>
      <c r="AA2438" s="4">
        <v>2.2000000000000002</v>
      </c>
      <c r="AB2438">
        <v>12.01</v>
      </c>
      <c r="AC2438">
        <v>36.9</v>
      </c>
      <c r="AE2438">
        <v>2</v>
      </c>
      <c r="AF2438">
        <v>164</v>
      </c>
      <c r="AG2438">
        <v>36.9</v>
      </c>
      <c r="AH2438" s="7">
        <v>12.601777445909999</v>
      </c>
      <c r="AI2438">
        <v>12.009999999999998</v>
      </c>
      <c r="AJ2438" s="7">
        <v>0.754446943365365</v>
      </c>
      <c r="AK2438" s="7">
        <v>34.151158389999999</v>
      </c>
    </row>
    <row r="2439" spans="1:38" x14ac:dyDescent="0.2">
      <c r="A2439" t="s">
        <v>1496</v>
      </c>
      <c r="B2439" s="10">
        <v>2022</v>
      </c>
      <c r="C2439" t="s">
        <v>1497</v>
      </c>
      <c r="D2439" t="s">
        <v>40</v>
      </c>
      <c r="E2439" t="s">
        <v>1935</v>
      </c>
      <c r="F2439" t="s">
        <v>874</v>
      </c>
      <c r="G2439">
        <v>1438</v>
      </c>
      <c r="H2439">
        <v>18</v>
      </c>
      <c r="J2439">
        <v>1</v>
      </c>
      <c r="K2439">
        <v>18</v>
      </c>
      <c r="L2439">
        <v>13</v>
      </c>
      <c r="N2439" s="4"/>
      <c r="O2439">
        <v>221</v>
      </c>
      <c r="P2439">
        <v>5</v>
      </c>
      <c r="Q2439">
        <v>6</v>
      </c>
      <c r="R2439">
        <v>6</v>
      </c>
      <c r="S2439" s="4">
        <v>5</v>
      </c>
      <c r="T2439">
        <v>3</v>
      </c>
      <c r="U2439">
        <v>59</v>
      </c>
      <c r="V2439" s="7">
        <v>23.635038009999999</v>
      </c>
      <c r="W2439" s="7">
        <v>45.133333329999999</v>
      </c>
      <c r="X2439">
        <v>2</v>
      </c>
      <c r="Y2439">
        <v>73.8</v>
      </c>
      <c r="Z2439" s="7">
        <v>21.384133330000001</v>
      </c>
      <c r="AA2439" s="4">
        <v>2.6</v>
      </c>
      <c r="AB2439">
        <v>11.45</v>
      </c>
      <c r="AC2439">
        <v>16.350000000000001</v>
      </c>
      <c r="AE2439">
        <v>2</v>
      </c>
      <c r="AF2439">
        <v>188</v>
      </c>
      <c r="AG2439">
        <v>16.350000000000001</v>
      </c>
      <c r="AH2439" s="7">
        <v>5.8861912018049996</v>
      </c>
      <c r="AI2439">
        <v>11.45</v>
      </c>
      <c r="AJ2439" s="7">
        <v>0.58812949640287771</v>
      </c>
      <c r="AK2439" s="7">
        <v>36.001169429999997</v>
      </c>
    </row>
    <row r="2440" spans="1:38" x14ac:dyDescent="0.2">
      <c r="A2440" t="s">
        <v>1496</v>
      </c>
      <c r="B2440" s="10">
        <v>2022</v>
      </c>
      <c r="C2440" t="s">
        <v>1497</v>
      </c>
      <c r="D2440" t="s">
        <v>40</v>
      </c>
      <c r="E2440" t="s">
        <v>1936</v>
      </c>
      <c r="F2440" t="s">
        <v>876</v>
      </c>
      <c r="G2440">
        <v>1439</v>
      </c>
      <c r="H2440">
        <v>18</v>
      </c>
      <c r="J2440">
        <v>1</v>
      </c>
      <c r="K2440">
        <v>18</v>
      </c>
      <c r="L2440">
        <v>12</v>
      </c>
      <c r="N2440" s="4">
        <v>3</v>
      </c>
      <c r="O2440">
        <v>217</v>
      </c>
      <c r="P2440">
        <v>9</v>
      </c>
      <c r="Q2440">
        <v>11</v>
      </c>
      <c r="R2440">
        <v>12</v>
      </c>
      <c r="S2440" s="4">
        <v>5</v>
      </c>
      <c r="T2440">
        <v>1</v>
      </c>
      <c r="U2440">
        <v>110</v>
      </c>
      <c r="V2440" s="7">
        <v>17.588384829999999</v>
      </c>
      <c r="W2440" s="7">
        <v>50.2</v>
      </c>
      <c r="X2440">
        <v>3</v>
      </c>
      <c r="Y2440">
        <v>89.11</v>
      </c>
      <c r="Z2440" s="7">
        <v>22.43106667</v>
      </c>
      <c r="AA2440" s="4">
        <v>2.2000000000000002</v>
      </c>
      <c r="AB2440">
        <v>27.55</v>
      </c>
      <c r="AC2440">
        <v>53.51</v>
      </c>
      <c r="AD2440">
        <v>135</v>
      </c>
      <c r="AE2440">
        <v>3</v>
      </c>
      <c r="AF2440">
        <v>179</v>
      </c>
      <c r="AG2440">
        <v>53.51</v>
      </c>
      <c r="AH2440" s="7">
        <v>16.834482883419</v>
      </c>
      <c r="AI2440">
        <v>27.55</v>
      </c>
      <c r="AJ2440" s="7">
        <v>0.66012830002467304</v>
      </c>
      <c r="AK2440" s="7">
        <v>31.460442690000001</v>
      </c>
    </row>
    <row r="2441" spans="1:38" x14ac:dyDescent="0.2">
      <c r="A2441" t="s">
        <v>1496</v>
      </c>
      <c r="B2441" s="10">
        <v>2022</v>
      </c>
      <c r="C2441" t="s">
        <v>1497</v>
      </c>
      <c r="D2441" t="s">
        <v>40</v>
      </c>
      <c r="E2441" t="s">
        <v>1937</v>
      </c>
      <c r="F2441" t="s">
        <v>878</v>
      </c>
      <c r="G2441">
        <v>1440</v>
      </c>
      <c r="H2441">
        <v>18</v>
      </c>
      <c r="J2441">
        <v>1</v>
      </c>
      <c r="K2441">
        <v>18</v>
      </c>
      <c r="L2441">
        <v>11</v>
      </c>
      <c r="M2441">
        <v>1</v>
      </c>
      <c r="N2441" s="4"/>
      <c r="Q2441">
        <v>4</v>
      </c>
      <c r="R2441">
        <v>1</v>
      </c>
      <c r="S2441" s="4"/>
      <c r="T2441">
        <v>4</v>
      </c>
      <c r="V2441" s="7"/>
      <c r="W2441" s="7"/>
      <c r="X2441">
        <v>1</v>
      </c>
      <c r="Z2441" s="7"/>
      <c r="AA2441" s="4"/>
      <c r="AE2441">
        <v>2</v>
      </c>
      <c r="AH2441" s="7"/>
      <c r="AJ2441" s="7"/>
      <c r="AK2441" s="7"/>
    </row>
    <row r="2442" spans="1:38" x14ac:dyDescent="0.2">
      <c r="A2442" t="s">
        <v>1496</v>
      </c>
      <c r="B2442" s="10">
        <v>2022</v>
      </c>
      <c r="C2442" t="s">
        <v>1497</v>
      </c>
      <c r="D2442" t="s">
        <v>40</v>
      </c>
      <c r="E2442" t="s">
        <v>1938</v>
      </c>
      <c r="F2442" t="s">
        <v>880</v>
      </c>
      <c r="G2442">
        <v>1441</v>
      </c>
      <c r="H2442">
        <v>18</v>
      </c>
      <c r="J2442">
        <v>1</v>
      </c>
      <c r="K2442">
        <v>18</v>
      </c>
      <c r="L2442">
        <v>10</v>
      </c>
      <c r="N2442" s="4"/>
      <c r="O2442">
        <v>177</v>
      </c>
      <c r="P2442">
        <v>9</v>
      </c>
      <c r="Q2442">
        <v>8</v>
      </c>
      <c r="R2442">
        <v>8</v>
      </c>
      <c r="S2442" s="4">
        <v>5</v>
      </c>
      <c r="T2442">
        <v>3</v>
      </c>
      <c r="U2442">
        <v>76</v>
      </c>
      <c r="V2442" s="7">
        <v>22.526133179999999</v>
      </c>
      <c r="W2442" s="7">
        <v>50.066666669999996</v>
      </c>
      <c r="X2442">
        <v>1</v>
      </c>
      <c r="Z2442" s="7">
        <v>18.16033333</v>
      </c>
      <c r="AA2442" s="4">
        <v>3.2</v>
      </c>
      <c r="AB2442">
        <v>12.75</v>
      </c>
      <c r="AC2442">
        <v>29.7</v>
      </c>
      <c r="AE2442">
        <v>2</v>
      </c>
      <c r="AF2442">
        <v>144</v>
      </c>
      <c r="AG2442">
        <v>29.700000000000003</v>
      </c>
      <c r="AH2442" s="7">
        <v>10.44502629984</v>
      </c>
      <c r="AI2442">
        <v>12.75</v>
      </c>
      <c r="AJ2442" s="7">
        <v>0.69964664310954061</v>
      </c>
      <c r="AK2442" s="7">
        <v>35.168438719999997</v>
      </c>
    </row>
    <row r="2443" spans="1:38" x14ac:dyDescent="0.2">
      <c r="A2443" t="s">
        <v>1496</v>
      </c>
      <c r="B2443" s="10">
        <v>2022</v>
      </c>
      <c r="C2443" t="s">
        <v>1497</v>
      </c>
      <c r="D2443" t="s">
        <v>40</v>
      </c>
      <c r="E2443" t="s">
        <v>1939</v>
      </c>
      <c r="F2443" t="s">
        <v>882</v>
      </c>
      <c r="G2443">
        <v>1442</v>
      </c>
      <c r="H2443">
        <v>18</v>
      </c>
      <c r="J2443">
        <v>1</v>
      </c>
      <c r="K2443">
        <v>18</v>
      </c>
      <c r="L2443">
        <v>9</v>
      </c>
      <c r="N2443" s="4"/>
      <c r="O2443">
        <v>151</v>
      </c>
      <c r="P2443">
        <v>9</v>
      </c>
      <c r="Q2443">
        <v>11</v>
      </c>
      <c r="R2443">
        <v>11</v>
      </c>
      <c r="S2443" s="4">
        <v>5</v>
      </c>
      <c r="T2443">
        <v>2</v>
      </c>
      <c r="U2443">
        <v>38</v>
      </c>
      <c r="V2443" s="7">
        <v>17.386074010000002</v>
      </c>
      <c r="W2443" s="7">
        <v>52.133333329999999</v>
      </c>
      <c r="X2443">
        <v>1</v>
      </c>
      <c r="Z2443" s="7">
        <v>18.329000000000001</v>
      </c>
      <c r="AA2443" s="4">
        <v>3.2</v>
      </c>
      <c r="AB2443">
        <v>11.3</v>
      </c>
      <c r="AC2443">
        <v>13.5</v>
      </c>
      <c r="AE2443">
        <v>2</v>
      </c>
      <c r="AF2443">
        <v>141</v>
      </c>
      <c r="AG2443">
        <v>13.5</v>
      </c>
      <c r="AH2443" s="7">
        <v>4.2266498800500001</v>
      </c>
      <c r="AI2443">
        <v>11.3</v>
      </c>
      <c r="AJ2443" s="7">
        <v>0.54435483870967738</v>
      </c>
      <c r="AK2443" s="7">
        <v>31.308517630000001</v>
      </c>
    </row>
    <row r="2444" spans="1:38" x14ac:dyDescent="0.2">
      <c r="A2444" t="s">
        <v>1496</v>
      </c>
      <c r="B2444" s="10">
        <v>2022</v>
      </c>
      <c r="C2444" t="s">
        <v>1497</v>
      </c>
      <c r="D2444" t="s">
        <v>40</v>
      </c>
      <c r="E2444" t="s">
        <v>1940</v>
      </c>
      <c r="F2444" t="s">
        <v>94</v>
      </c>
      <c r="G2444">
        <v>1443</v>
      </c>
      <c r="H2444">
        <v>18</v>
      </c>
      <c r="I2444">
        <v>1</v>
      </c>
      <c r="J2444">
        <v>1</v>
      </c>
      <c r="K2444">
        <v>18</v>
      </c>
      <c r="L2444">
        <v>8</v>
      </c>
      <c r="N2444" s="4"/>
      <c r="O2444">
        <v>182</v>
      </c>
      <c r="P2444">
        <v>9</v>
      </c>
      <c r="Q2444">
        <v>11</v>
      </c>
      <c r="R2444">
        <v>11</v>
      </c>
      <c r="S2444" s="4">
        <v>4.5999999999999996</v>
      </c>
      <c r="T2444">
        <v>1</v>
      </c>
      <c r="U2444">
        <v>86</v>
      </c>
      <c r="V2444" s="7">
        <v>20.697370289999999</v>
      </c>
      <c r="W2444" s="7">
        <v>55.5</v>
      </c>
      <c r="X2444">
        <v>2</v>
      </c>
      <c r="Y2444">
        <v>86.75</v>
      </c>
      <c r="Z2444" s="7">
        <v>18.902000000000001</v>
      </c>
      <c r="AA2444" s="4">
        <v>2</v>
      </c>
      <c r="AB2444">
        <v>18.850000000000001</v>
      </c>
      <c r="AC2444">
        <v>29.65</v>
      </c>
      <c r="AE2444">
        <v>3</v>
      </c>
      <c r="AF2444">
        <v>144</v>
      </c>
      <c r="AG2444">
        <v>29.65</v>
      </c>
      <c r="AH2444" s="7">
        <v>10.020256486785</v>
      </c>
      <c r="AI2444">
        <v>18.850000000000001</v>
      </c>
      <c r="AJ2444" s="7">
        <v>0.61134020618556695</v>
      </c>
      <c r="AK2444" s="7">
        <v>33.795131490000003</v>
      </c>
    </row>
    <row r="2445" spans="1:38" x14ac:dyDescent="0.2">
      <c r="A2445" t="s">
        <v>1496</v>
      </c>
      <c r="B2445" s="10">
        <v>2022</v>
      </c>
      <c r="C2445" t="s">
        <v>1497</v>
      </c>
      <c r="D2445" t="s">
        <v>40</v>
      </c>
      <c r="E2445" t="s">
        <v>1941</v>
      </c>
      <c r="F2445" t="s">
        <v>885</v>
      </c>
      <c r="G2445">
        <v>1444</v>
      </c>
      <c r="H2445">
        <v>18</v>
      </c>
      <c r="J2445">
        <v>1</v>
      </c>
      <c r="K2445">
        <v>18</v>
      </c>
      <c r="L2445">
        <v>7</v>
      </c>
      <c r="N2445" s="4"/>
      <c r="O2445">
        <v>180.4</v>
      </c>
      <c r="P2445">
        <v>9</v>
      </c>
      <c r="Q2445">
        <v>11</v>
      </c>
      <c r="R2445">
        <v>10</v>
      </c>
      <c r="S2445" s="4">
        <v>4.5999999999999996</v>
      </c>
      <c r="T2445">
        <v>2</v>
      </c>
      <c r="U2445">
        <v>66</v>
      </c>
      <c r="V2445" s="7">
        <v>23.50717015</v>
      </c>
      <c r="W2445" s="7">
        <v>47.933333330000004</v>
      </c>
      <c r="X2445">
        <v>1</v>
      </c>
      <c r="Z2445" s="7">
        <v>20.618200000000002</v>
      </c>
      <c r="AA2445" s="4">
        <v>2.8</v>
      </c>
      <c r="AB2445">
        <v>18.75</v>
      </c>
      <c r="AC2445">
        <v>27.02</v>
      </c>
      <c r="AE2445">
        <v>2</v>
      </c>
      <c r="AF2445">
        <v>167</v>
      </c>
      <c r="AG2445">
        <v>27.019999999999996</v>
      </c>
      <c r="AH2445" s="7">
        <v>9.7015707788439993</v>
      </c>
      <c r="AI2445">
        <v>18.75</v>
      </c>
      <c r="AJ2445" s="7">
        <v>0.59034301944505141</v>
      </c>
      <c r="AK2445" s="7">
        <v>35.905147220000003</v>
      </c>
    </row>
    <row r="2446" spans="1:38" x14ac:dyDescent="0.2">
      <c r="A2446" t="s">
        <v>1496</v>
      </c>
      <c r="B2446" s="10">
        <v>2022</v>
      </c>
      <c r="C2446" t="s">
        <v>1497</v>
      </c>
      <c r="D2446" t="s">
        <v>40</v>
      </c>
      <c r="E2446" t="s">
        <v>1942</v>
      </c>
      <c r="F2446" t="s">
        <v>887</v>
      </c>
      <c r="G2446">
        <v>1445</v>
      </c>
      <c r="H2446">
        <v>18</v>
      </c>
      <c r="J2446">
        <v>1</v>
      </c>
      <c r="K2446">
        <v>18</v>
      </c>
      <c r="L2446">
        <v>6</v>
      </c>
      <c r="M2446">
        <v>2</v>
      </c>
      <c r="N2446" s="4"/>
      <c r="O2446">
        <v>221</v>
      </c>
      <c r="P2446">
        <v>9</v>
      </c>
      <c r="Q2446">
        <v>11</v>
      </c>
      <c r="R2446">
        <v>10</v>
      </c>
      <c r="S2446" s="4">
        <v>4.5999999999999996</v>
      </c>
      <c r="T2446">
        <v>2</v>
      </c>
      <c r="U2446">
        <v>64</v>
      </c>
      <c r="V2446" s="7">
        <v>16.826513179999999</v>
      </c>
      <c r="W2446" s="7">
        <v>41.6</v>
      </c>
      <c r="X2446">
        <v>3</v>
      </c>
      <c r="Y2446">
        <v>90.01</v>
      </c>
      <c r="Z2446" s="7">
        <v>24.631</v>
      </c>
      <c r="AA2446" s="4">
        <v>1.6</v>
      </c>
      <c r="AB2446">
        <v>20.100000000000001</v>
      </c>
      <c r="AC2446">
        <v>38.6</v>
      </c>
      <c r="AE2446">
        <v>2</v>
      </c>
      <c r="AF2446">
        <v>176</v>
      </c>
      <c r="AG2446">
        <v>38.6</v>
      </c>
      <c r="AH2446" s="7">
        <v>11.922890018460002</v>
      </c>
      <c r="AI2446">
        <v>20.100000000000001</v>
      </c>
      <c r="AJ2446" s="7">
        <v>0.65758091993185686</v>
      </c>
      <c r="AK2446" s="7">
        <v>30.888316110000002</v>
      </c>
    </row>
    <row r="2447" spans="1:38" x14ac:dyDescent="0.2">
      <c r="A2447" t="s">
        <v>1496</v>
      </c>
      <c r="B2447" s="10">
        <v>2022</v>
      </c>
      <c r="C2447" t="s">
        <v>1497</v>
      </c>
      <c r="D2447" t="s">
        <v>40</v>
      </c>
      <c r="E2447" t="s">
        <v>1943</v>
      </c>
      <c r="F2447" t="s">
        <v>889</v>
      </c>
      <c r="G2447">
        <v>1446</v>
      </c>
      <c r="H2447">
        <v>18</v>
      </c>
      <c r="J2447">
        <v>1</v>
      </c>
      <c r="K2447">
        <v>18</v>
      </c>
      <c r="L2447">
        <v>5</v>
      </c>
      <c r="M2447">
        <v>3</v>
      </c>
      <c r="N2447" s="4"/>
      <c r="O2447">
        <v>127</v>
      </c>
      <c r="P2447">
        <v>4</v>
      </c>
      <c r="Q2447">
        <v>12</v>
      </c>
      <c r="R2447">
        <v>12</v>
      </c>
      <c r="S2447" s="4">
        <v>4.2</v>
      </c>
      <c r="T2447">
        <v>4</v>
      </c>
      <c r="U2447">
        <v>24</v>
      </c>
      <c r="V2447" s="7">
        <v>23.262475299999998</v>
      </c>
      <c r="W2447" s="7">
        <v>46</v>
      </c>
      <c r="X2447">
        <v>2</v>
      </c>
      <c r="Y2447">
        <v>60.55</v>
      </c>
      <c r="Z2447" s="7">
        <v>13.201333330000001</v>
      </c>
      <c r="AA2447" s="4">
        <v>2.8</v>
      </c>
      <c r="AB2447">
        <v>2.5</v>
      </c>
      <c r="AC2447">
        <v>7.85</v>
      </c>
      <c r="AE2447">
        <v>3</v>
      </c>
      <c r="AF2447">
        <v>110</v>
      </c>
      <c r="AG2447">
        <v>7.85</v>
      </c>
      <c r="AH2447" s="7">
        <v>2.8041294235050001</v>
      </c>
      <c r="AI2447">
        <v>2.5</v>
      </c>
      <c r="AJ2447" s="7">
        <v>0.75845410628019327</v>
      </c>
      <c r="AK2447" s="7">
        <v>35.721393929999998</v>
      </c>
    </row>
    <row r="2448" spans="1:38" x14ac:dyDescent="0.2">
      <c r="A2448" t="s">
        <v>1496</v>
      </c>
      <c r="B2448" s="10">
        <v>2022</v>
      </c>
      <c r="C2448" t="s">
        <v>1497</v>
      </c>
      <c r="D2448" t="s">
        <v>40</v>
      </c>
      <c r="E2448" t="s">
        <v>1944</v>
      </c>
      <c r="F2448" t="s">
        <v>891</v>
      </c>
      <c r="G2448">
        <v>1447</v>
      </c>
      <c r="H2448">
        <v>18</v>
      </c>
      <c r="J2448">
        <v>1</v>
      </c>
      <c r="K2448">
        <v>18</v>
      </c>
      <c r="L2448">
        <v>4</v>
      </c>
      <c r="M2448">
        <v>8</v>
      </c>
      <c r="N2448" s="4">
        <v>2</v>
      </c>
      <c r="O2448">
        <v>187</v>
      </c>
      <c r="P2448">
        <v>6</v>
      </c>
      <c r="Q2448">
        <v>12</v>
      </c>
      <c r="R2448">
        <v>12</v>
      </c>
      <c r="S2448" s="4">
        <v>1</v>
      </c>
      <c r="T2448">
        <v>3</v>
      </c>
      <c r="U2448">
        <v>41</v>
      </c>
      <c r="V2448" s="7">
        <v>23.80574335</v>
      </c>
      <c r="W2448" s="7">
        <v>53.933333330000004</v>
      </c>
      <c r="X2448">
        <v>2</v>
      </c>
      <c r="Z2448" s="7">
        <v>22.178999999999998</v>
      </c>
      <c r="AA2448" s="4"/>
      <c r="AB2448">
        <v>16.55</v>
      </c>
      <c r="AC2448">
        <v>15.7</v>
      </c>
      <c r="AD2448">
        <v>103</v>
      </c>
      <c r="AE2448">
        <v>3</v>
      </c>
      <c r="AF2448">
        <v>182</v>
      </c>
      <c r="AG2448">
        <v>15.7</v>
      </c>
      <c r="AH2448" s="7">
        <v>5.6723095828000005</v>
      </c>
      <c r="AI2448">
        <v>16.55</v>
      </c>
      <c r="AJ2448" s="7">
        <v>0.48682170542635655</v>
      </c>
      <c r="AK2448" s="7">
        <v>36.129360400000003</v>
      </c>
      <c r="AL2448">
        <v>109</v>
      </c>
    </row>
    <row r="2449" spans="1:38" x14ac:dyDescent="0.2">
      <c r="A2449" t="s">
        <v>1496</v>
      </c>
      <c r="B2449" s="10">
        <v>2022</v>
      </c>
      <c r="C2449" t="s">
        <v>1497</v>
      </c>
      <c r="D2449" t="s">
        <v>40</v>
      </c>
      <c r="E2449" t="s">
        <v>1945</v>
      </c>
      <c r="F2449" t="s">
        <v>893</v>
      </c>
      <c r="G2449">
        <v>1448</v>
      </c>
      <c r="H2449">
        <v>18</v>
      </c>
      <c r="J2449">
        <v>1</v>
      </c>
      <c r="K2449">
        <v>18</v>
      </c>
      <c r="L2449">
        <v>3</v>
      </c>
      <c r="M2449">
        <v>2</v>
      </c>
      <c r="N2449" s="4">
        <v>2.6</v>
      </c>
      <c r="O2449">
        <v>174</v>
      </c>
      <c r="P2449">
        <v>4</v>
      </c>
      <c r="Q2449">
        <v>7</v>
      </c>
      <c r="R2449">
        <v>6</v>
      </c>
      <c r="S2449" s="4">
        <v>3</v>
      </c>
      <c r="T2449">
        <v>3</v>
      </c>
      <c r="U2449">
        <v>30</v>
      </c>
      <c r="V2449" s="7">
        <v>16.209620080000001</v>
      </c>
      <c r="W2449" s="7">
        <v>50.533333329999998</v>
      </c>
      <c r="X2449">
        <v>2</v>
      </c>
      <c r="Y2449">
        <v>118.47</v>
      </c>
      <c r="Z2449" s="7">
        <v>20.416333330000001</v>
      </c>
      <c r="AA2449" s="4">
        <v>2.2000000000000002</v>
      </c>
      <c r="AB2449">
        <v>6.4</v>
      </c>
      <c r="AC2449">
        <v>13.3</v>
      </c>
      <c r="AD2449">
        <v>117</v>
      </c>
      <c r="AE2449">
        <v>3</v>
      </c>
      <c r="AF2449">
        <v>128</v>
      </c>
      <c r="AG2449">
        <v>13.3</v>
      </c>
      <c r="AH2449" s="7">
        <v>4.0465331129999997</v>
      </c>
      <c r="AI2449">
        <v>6.4</v>
      </c>
      <c r="AJ2449" s="7">
        <v>0.67512690355329941</v>
      </c>
      <c r="AK2449" s="7">
        <v>30.425060999999999</v>
      </c>
    </row>
    <row r="2450" spans="1:38" x14ac:dyDescent="0.2">
      <c r="A2450" t="s">
        <v>1496</v>
      </c>
      <c r="B2450" s="10">
        <v>2022</v>
      </c>
      <c r="C2450" t="s">
        <v>1497</v>
      </c>
      <c r="D2450" t="s">
        <v>40</v>
      </c>
      <c r="E2450" t="s">
        <v>1946</v>
      </c>
      <c r="F2450" t="s">
        <v>895</v>
      </c>
      <c r="G2450">
        <v>1449</v>
      </c>
      <c r="H2450">
        <v>18</v>
      </c>
      <c r="J2450">
        <v>1</v>
      </c>
      <c r="K2450">
        <v>18</v>
      </c>
      <c r="L2450">
        <v>2</v>
      </c>
      <c r="M2450">
        <v>2</v>
      </c>
      <c r="N2450" s="4"/>
      <c r="O2450">
        <v>190</v>
      </c>
      <c r="P2450">
        <v>9</v>
      </c>
      <c r="Q2450">
        <v>12</v>
      </c>
      <c r="R2450">
        <v>12</v>
      </c>
      <c r="S2450" s="4">
        <v>5.8</v>
      </c>
      <c r="T2450">
        <v>1</v>
      </c>
      <c r="U2450">
        <v>45</v>
      </c>
      <c r="V2450" s="7">
        <v>26.669241979999999</v>
      </c>
      <c r="W2450" s="7">
        <v>47.966666670000002</v>
      </c>
      <c r="X2450">
        <v>2</v>
      </c>
      <c r="Y2450">
        <v>88.01</v>
      </c>
      <c r="Z2450" s="7">
        <v>21.77866667</v>
      </c>
      <c r="AA2450" s="4">
        <v>2.8</v>
      </c>
      <c r="AB2450">
        <v>25.2</v>
      </c>
      <c r="AC2450">
        <v>34.78</v>
      </c>
      <c r="AE2450">
        <v>2</v>
      </c>
      <c r="AF2450">
        <v>139</v>
      </c>
      <c r="AG2450">
        <v>34.78</v>
      </c>
      <c r="AH2450" s="7">
        <v>13.313680066926</v>
      </c>
      <c r="AI2450">
        <v>25.200000000000003</v>
      </c>
      <c r="AJ2450" s="7">
        <v>0.57985995331777263</v>
      </c>
      <c r="AK2450" s="7">
        <v>38.279701170000003</v>
      </c>
    </row>
    <row r="2451" spans="1:38" x14ac:dyDescent="0.2">
      <c r="A2451" t="s">
        <v>1496</v>
      </c>
      <c r="B2451" s="10">
        <v>2022</v>
      </c>
      <c r="C2451" t="s">
        <v>1497</v>
      </c>
      <c r="D2451" t="s">
        <v>40</v>
      </c>
      <c r="E2451" t="s">
        <v>1947</v>
      </c>
      <c r="F2451" t="s">
        <v>897</v>
      </c>
      <c r="G2451">
        <v>1450</v>
      </c>
      <c r="H2451">
        <v>18</v>
      </c>
      <c r="I2451">
        <v>1</v>
      </c>
      <c r="J2451">
        <v>1</v>
      </c>
      <c r="K2451">
        <v>18</v>
      </c>
      <c r="L2451">
        <v>1</v>
      </c>
      <c r="N2451" s="4"/>
      <c r="O2451">
        <v>202</v>
      </c>
      <c r="P2451">
        <v>6</v>
      </c>
      <c r="Q2451">
        <v>12</v>
      </c>
      <c r="R2451">
        <v>9</v>
      </c>
      <c r="S2451" s="4">
        <v>2.2000000000000002</v>
      </c>
      <c r="T2451">
        <v>2</v>
      </c>
      <c r="U2451">
        <v>36</v>
      </c>
      <c r="V2451" s="7">
        <v>15.51147598</v>
      </c>
      <c r="W2451" s="7">
        <v>41.3</v>
      </c>
      <c r="X2451">
        <v>1</v>
      </c>
      <c r="Z2451" s="7">
        <v>28.105666670000002</v>
      </c>
      <c r="AA2451" s="4">
        <v>2.2000000000000002</v>
      </c>
      <c r="AB2451">
        <v>21.56</v>
      </c>
      <c r="AC2451">
        <v>33.5</v>
      </c>
      <c r="AE2451">
        <v>2</v>
      </c>
      <c r="AF2451">
        <v>127</v>
      </c>
      <c r="AG2451">
        <v>33.5</v>
      </c>
      <c r="AH2451" s="7">
        <v>10.016764834250001</v>
      </c>
      <c r="AI2451">
        <v>21.56</v>
      </c>
      <c r="AJ2451" s="7">
        <v>0.60842717035960769</v>
      </c>
      <c r="AK2451" s="7">
        <v>29.90079055</v>
      </c>
    </row>
    <row r="2452" spans="1:38" x14ac:dyDescent="0.2">
      <c r="A2452" t="s">
        <v>1496</v>
      </c>
      <c r="B2452" s="10">
        <v>2022</v>
      </c>
      <c r="C2452" t="s">
        <v>1497</v>
      </c>
      <c r="D2452" t="s">
        <v>40</v>
      </c>
      <c r="E2452" t="s">
        <v>1948</v>
      </c>
      <c r="F2452" t="s">
        <v>899</v>
      </c>
      <c r="G2452">
        <v>1451</v>
      </c>
      <c r="H2452">
        <v>19</v>
      </c>
      <c r="J2452">
        <v>1</v>
      </c>
      <c r="K2452">
        <v>19</v>
      </c>
      <c r="L2452">
        <v>1</v>
      </c>
      <c r="N2452" s="4">
        <v>2.6</v>
      </c>
      <c r="O2452">
        <v>181</v>
      </c>
      <c r="P2452">
        <v>9</v>
      </c>
      <c r="Q2452">
        <v>10</v>
      </c>
      <c r="R2452">
        <v>10</v>
      </c>
      <c r="S2452" s="4">
        <v>1.8</v>
      </c>
      <c r="T2452">
        <v>3</v>
      </c>
      <c r="U2452">
        <v>74</v>
      </c>
      <c r="V2452" s="7">
        <v>22.457500899999999</v>
      </c>
      <c r="W2452" s="7">
        <v>54.933333330000004</v>
      </c>
      <c r="X2452">
        <v>3</v>
      </c>
      <c r="Y2452">
        <v>108.642</v>
      </c>
      <c r="Z2452" s="7">
        <v>25.292999999999999</v>
      </c>
      <c r="AA2452" s="4">
        <v>1.8</v>
      </c>
      <c r="AB2452">
        <v>15.15</v>
      </c>
      <c r="AC2452">
        <v>42.55</v>
      </c>
      <c r="AD2452">
        <v>106</v>
      </c>
      <c r="AE2452">
        <v>3</v>
      </c>
      <c r="AF2452">
        <v>131</v>
      </c>
      <c r="AG2452">
        <v>42.55</v>
      </c>
      <c r="AH2452" s="7">
        <v>14.942240690444999</v>
      </c>
      <c r="AI2452">
        <v>15.149999999999999</v>
      </c>
      <c r="AJ2452" s="7">
        <v>0.73743500866551126</v>
      </c>
      <c r="AK2452" s="7">
        <v>35.11689939</v>
      </c>
      <c r="AL2452">
        <v>87</v>
      </c>
    </row>
    <row r="2453" spans="1:38" x14ac:dyDescent="0.2">
      <c r="A2453" t="s">
        <v>1496</v>
      </c>
      <c r="B2453" s="10">
        <v>2022</v>
      </c>
      <c r="C2453" t="s">
        <v>1497</v>
      </c>
      <c r="D2453" t="s">
        <v>40</v>
      </c>
      <c r="E2453" t="s">
        <v>1949</v>
      </c>
      <c r="F2453" t="s">
        <v>901</v>
      </c>
      <c r="G2453">
        <v>1452</v>
      </c>
      <c r="H2453">
        <v>19</v>
      </c>
      <c r="J2453">
        <v>1</v>
      </c>
      <c r="K2453">
        <v>19</v>
      </c>
      <c r="L2453">
        <v>2</v>
      </c>
      <c r="M2453">
        <v>1</v>
      </c>
      <c r="N2453" s="4">
        <v>2.4</v>
      </c>
      <c r="O2453">
        <v>160</v>
      </c>
      <c r="P2453">
        <v>7</v>
      </c>
      <c r="Q2453">
        <v>12</v>
      </c>
      <c r="R2453">
        <v>9</v>
      </c>
      <c r="S2453" s="4">
        <v>3.8</v>
      </c>
      <c r="T2453">
        <v>2</v>
      </c>
      <c r="U2453">
        <v>52</v>
      </c>
      <c r="V2453" s="7">
        <v>20.59342865</v>
      </c>
      <c r="W2453" s="7">
        <v>44.533333329999998</v>
      </c>
      <c r="X2453">
        <v>3</v>
      </c>
      <c r="Y2453">
        <v>73.62</v>
      </c>
      <c r="Z2453" s="7">
        <v>17.8</v>
      </c>
      <c r="AA2453" s="4">
        <v>2.4</v>
      </c>
      <c r="AB2453">
        <v>12.75</v>
      </c>
      <c r="AC2453">
        <v>32.5</v>
      </c>
      <c r="AD2453">
        <v>71</v>
      </c>
      <c r="AE2453">
        <v>3</v>
      </c>
      <c r="AF2453">
        <v>121</v>
      </c>
      <c r="AG2453">
        <v>32.5</v>
      </c>
      <c r="AH2453" s="7">
        <v>10.958049908000001</v>
      </c>
      <c r="AI2453">
        <v>12.75</v>
      </c>
      <c r="AJ2453" s="7">
        <v>0.71823204419889508</v>
      </c>
      <c r="AK2453" s="7">
        <v>33.717076640000002</v>
      </c>
    </row>
    <row r="2454" spans="1:38" x14ac:dyDescent="0.2">
      <c r="A2454" t="s">
        <v>1496</v>
      </c>
      <c r="B2454" s="10">
        <v>2022</v>
      </c>
      <c r="C2454" t="s">
        <v>1497</v>
      </c>
      <c r="D2454" t="s">
        <v>40</v>
      </c>
      <c r="E2454" t="s">
        <v>1950</v>
      </c>
      <c r="F2454" t="s">
        <v>903</v>
      </c>
      <c r="G2454">
        <v>1453</v>
      </c>
      <c r="H2454">
        <v>19</v>
      </c>
      <c r="J2454">
        <v>1</v>
      </c>
      <c r="K2454">
        <v>19</v>
      </c>
      <c r="L2454">
        <v>3</v>
      </c>
      <c r="N2454" s="4">
        <v>2.8</v>
      </c>
      <c r="O2454">
        <v>181</v>
      </c>
      <c r="P2454">
        <v>8</v>
      </c>
      <c r="Q2454">
        <v>12</v>
      </c>
      <c r="R2454">
        <v>12</v>
      </c>
      <c r="S2454" s="4">
        <v>5.8</v>
      </c>
      <c r="T2454">
        <v>1</v>
      </c>
      <c r="U2454">
        <v>84</v>
      </c>
      <c r="V2454" s="7">
        <v>22.336172309999998</v>
      </c>
      <c r="W2454" s="7">
        <v>48.6</v>
      </c>
      <c r="X2454">
        <v>3</v>
      </c>
      <c r="Y2454">
        <v>81.813999999999993</v>
      </c>
      <c r="Z2454" s="7">
        <v>18.643000000000001</v>
      </c>
      <c r="AA2454" s="4">
        <v>1.8</v>
      </c>
      <c r="AB2454">
        <v>15.6</v>
      </c>
      <c r="AC2454">
        <v>38.6</v>
      </c>
      <c r="AD2454">
        <v>131</v>
      </c>
      <c r="AE2454">
        <v>2</v>
      </c>
      <c r="AF2454">
        <v>132</v>
      </c>
      <c r="AG2454">
        <v>38.6</v>
      </c>
      <c r="AH2454" s="7">
        <v>13.51995410624</v>
      </c>
      <c r="AI2454">
        <v>15.600000000000001</v>
      </c>
      <c r="AJ2454" s="7">
        <v>0.71217712177121772</v>
      </c>
      <c r="AK2454" s="7">
        <v>35.02578784</v>
      </c>
    </row>
    <row r="2455" spans="1:38" x14ac:dyDescent="0.2">
      <c r="A2455" t="s">
        <v>1496</v>
      </c>
      <c r="B2455" s="10">
        <v>2022</v>
      </c>
      <c r="C2455" t="s">
        <v>1497</v>
      </c>
      <c r="D2455" t="s">
        <v>40</v>
      </c>
      <c r="E2455" t="s">
        <v>1951</v>
      </c>
      <c r="F2455" t="s">
        <v>94</v>
      </c>
      <c r="G2455">
        <v>1454</v>
      </c>
      <c r="H2455">
        <v>19</v>
      </c>
      <c r="I2455">
        <v>1</v>
      </c>
      <c r="J2455">
        <v>1</v>
      </c>
      <c r="K2455">
        <v>19</v>
      </c>
      <c r="L2455">
        <v>4</v>
      </c>
      <c r="N2455" s="4"/>
      <c r="O2455">
        <v>248</v>
      </c>
      <c r="P2455">
        <v>8</v>
      </c>
      <c r="Q2455">
        <v>11</v>
      </c>
      <c r="R2455">
        <v>11</v>
      </c>
      <c r="S2455" s="4">
        <v>5</v>
      </c>
      <c r="T2455">
        <v>1</v>
      </c>
      <c r="U2455">
        <v>59</v>
      </c>
      <c r="V2455" s="7">
        <v>19.497295390000001</v>
      </c>
      <c r="W2455" s="7">
        <v>55.133333329999999</v>
      </c>
      <c r="X2455">
        <v>2</v>
      </c>
      <c r="Y2455">
        <v>79.468000000000004</v>
      </c>
      <c r="Z2455" s="7">
        <v>21.7425</v>
      </c>
      <c r="AA2455" s="4">
        <v>2.6</v>
      </c>
      <c r="AB2455">
        <v>21.25</v>
      </c>
      <c r="AC2455">
        <v>40.72</v>
      </c>
      <c r="AE2455">
        <v>2</v>
      </c>
      <c r="AF2455">
        <v>174</v>
      </c>
      <c r="AG2455">
        <v>40.72</v>
      </c>
      <c r="AH2455" s="7">
        <v>13.394411032383999</v>
      </c>
      <c r="AI2455">
        <v>21.25</v>
      </c>
      <c r="AJ2455" s="7">
        <v>0.65709214135872196</v>
      </c>
      <c r="AK2455" s="7">
        <v>32.893936719999999</v>
      </c>
    </row>
    <row r="2456" spans="1:38" x14ac:dyDescent="0.2">
      <c r="A2456" t="s">
        <v>1496</v>
      </c>
      <c r="B2456" s="10">
        <v>2022</v>
      </c>
      <c r="C2456" t="s">
        <v>1497</v>
      </c>
      <c r="D2456" t="s">
        <v>40</v>
      </c>
      <c r="E2456" t="s">
        <v>1952</v>
      </c>
      <c r="F2456" t="s">
        <v>906</v>
      </c>
      <c r="G2456">
        <v>1455</v>
      </c>
      <c r="H2456">
        <v>19</v>
      </c>
      <c r="J2456">
        <v>1</v>
      </c>
      <c r="K2456">
        <v>19</v>
      </c>
      <c r="L2456">
        <v>5</v>
      </c>
      <c r="N2456" s="4"/>
      <c r="O2456">
        <v>190</v>
      </c>
      <c r="P2456">
        <v>9</v>
      </c>
      <c r="Q2456">
        <v>12</v>
      </c>
      <c r="R2456">
        <v>12</v>
      </c>
      <c r="S2456" s="4">
        <v>7</v>
      </c>
      <c r="T2456">
        <v>1</v>
      </c>
      <c r="U2456">
        <v>74</v>
      </c>
      <c r="V2456" s="7">
        <v>21.867857140000002</v>
      </c>
      <c r="W2456" s="7">
        <v>51.233333330000001</v>
      </c>
      <c r="X2456">
        <v>1</v>
      </c>
      <c r="Z2456" s="7">
        <v>18.139333329999999</v>
      </c>
      <c r="AA2456" s="4">
        <v>3.6</v>
      </c>
      <c r="AB2456">
        <v>17.55</v>
      </c>
      <c r="AC2456">
        <v>30.6</v>
      </c>
      <c r="AE2456">
        <v>2</v>
      </c>
      <c r="AF2456">
        <v>137</v>
      </c>
      <c r="AG2456">
        <v>30.6</v>
      </c>
      <c r="AH2456" s="7">
        <v>10.61027678484</v>
      </c>
      <c r="AI2456">
        <v>17.55</v>
      </c>
      <c r="AJ2456" s="7">
        <v>0.63551401869158874</v>
      </c>
      <c r="AK2456" s="7">
        <v>34.674107139999997</v>
      </c>
    </row>
    <row r="2457" spans="1:38" x14ac:dyDescent="0.2">
      <c r="A2457" t="s">
        <v>1496</v>
      </c>
      <c r="B2457" s="10">
        <v>2022</v>
      </c>
      <c r="C2457" t="s">
        <v>1497</v>
      </c>
      <c r="D2457" t="s">
        <v>40</v>
      </c>
      <c r="E2457" t="s">
        <v>1953</v>
      </c>
      <c r="F2457" t="s">
        <v>908</v>
      </c>
      <c r="G2457">
        <v>1456</v>
      </c>
      <c r="H2457">
        <v>19</v>
      </c>
      <c r="J2457">
        <v>1</v>
      </c>
      <c r="K2457">
        <v>19</v>
      </c>
      <c r="L2457">
        <v>6</v>
      </c>
      <c r="M2457">
        <v>1</v>
      </c>
      <c r="N2457" s="4"/>
      <c r="O2457">
        <v>204</v>
      </c>
      <c r="P2457">
        <v>10</v>
      </c>
      <c r="Q2457">
        <v>12</v>
      </c>
      <c r="R2457">
        <v>12</v>
      </c>
      <c r="S2457" s="4">
        <v>6.2</v>
      </c>
      <c r="T2457">
        <v>1</v>
      </c>
      <c r="U2457">
        <v>68</v>
      </c>
      <c r="V2457" s="7">
        <v>24.78132514</v>
      </c>
      <c r="W2457" s="7">
        <v>51.166666669999998</v>
      </c>
      <c r="X2457">
        <v>2</v>
      </c>
      <c r="Y2457">
        <v>104.92</v>
      </c>
      <c r="Z2457" s="7">
        <v>22.515999999999998</v>
      </c>
      <c r="AA2457" s="4">
        <v>2</v>
      </c>
      <c r="AB2457">
        <v>12.3</v>
      </c>
      <c r="AC2457">
        <v>28.25</v>
      </c>
      <c r="AE2457">
        <v>2</v>
      </c>
      <c r="AF2457">
        <v>135</v>
      </c>
      <c r="AG2457">
        <v>28.25</v>
      </c>
      <c r="AH2457" s="7">
        <v>10.413507186049999</v>
      </c>
      <c r="AI2457">
        <v>12.3</v>
      </c>
      <c r="AJ2457" s="7">
        <v>0.69667077681874234</v>
      </c>
      <c r="AK2457" s="7">
        <v>36.861972340000001</v>
      </c>
    </row>
    <row r="2458" spans="1:38" x14ac:dyDescent="0.2">
      <c r="A2458" t="s">
        <v>1496</v>
      </c>
      <c r="B2458" s="10">
        <v>2022</v>
      </c>
      <c r="C2458" t="s">
        <v>1497</v>
      </c>
      <c r="D2458" t="s">
        <v>40</v>
      </c>
      <c r="E2458" t="s">
        <v>1954</v>
      </c>
      <c r="F2458" t="s">
        <v>910</v>
      </c>
      <c r="G2458">
        <v>1457</v>
      </c>
      <c r="H2458">
        <v>19</v>
      </c>
      <c r="J2458">
        <v>1</v>
      </c>
      <c r="K2458">
        <v>19</v>
      </c>
      <c r="L2458">
        <v>7</v>
      </c>
      <c r="M2458">
        <v>1</v>
      </c>
      <c r="N2458" s="4"/>
      <c r="O2458">
        <v>243</v>
      </c>
      <c r="P2458">
        <v>11</v>
      </c>
      <c r="Q2458">
        <v>12</v>
      </c>
      <c r="R2458">
        <v>12</v>
      </c>
      <c r="S2458" s="4"/>
      <c r="T2458">
        <v>1</v>
      </c>
      <c r="U2458">
        <v>78</v>
      </c>
      <c r="V2458" s="7">
        <v>25.949623039999999</v>
      </c>
      <c r="W2458" s="7">
        <v>44.566666669999996</v>
      </c>
      <c r="X2458">
        <v>1</v>
      </c>
      <c r="Z2458" s="7">
        <v>22.568000000000001</v>
      </c>
      <c r="AA2458" s="4">
        <v>1.6</v>
      </c>
      <c r="AB2458">
        <v>24.15</v>
      </c>
      <c r="AC2458">
        <v>35.29</v>
      </c>
      <c r="AE2458">
        <v>2</v>
      </c>
      <c r="AG2458">
        <v>35.29</v>
      </c>
      <c r="AH2458" s="7">
        <v>13.318200455709</v>
      </c>
      <c r="AI2458">
        <v>24.15</v>
      </c>
      <c r="AJ2458" s="7">
        <v>0.59370794078061917</v>
      </c>
      <c r="AK2458" s="7">
        <v>37.73930421</v>
      </c>
    </row>
    <row r="2459" spans="1:38" x14ac:dyDescent="0.2">
      <c r="A2459" t="s">
        <v>1496</v>
      </c>
      <c r="B2459" s="10">
        <v>2022</v>
      </c>
      <c r="C2459" t="s">
        <v>1497</v>
      </c>
      <c r="D2459" t="s">
        <v>40</v>
      </c>
      <c r="E2459" t="s">
        <v>1955</v>
      </c>
      <c r="F2459" t="s">
        <v>912</v>
      </c>
      <c r="G2459">
        <v>1458</v>
      </c>
      <c r="H2459">
        <v>19</v>
      </c>
      <c r="J2459">
        <v>1</v>
      </c>
      <c r="K2459">
        <v>19</v>
      </c>
      <c r="L2459">
        <v>8</v>
      </c>
      <c r="N2459" s="4"/>
      <c r="O2459">
        <v>170</v>
      </c>
      <c r="P2459">
        <v>9</v>
      </c>
      <c r="Q2459">
        <v>12</v>
      </c>
      <c r="R2459">
        <v>12</v>
      </c>
      <c r="S2459" s="4">
        <v>5</v>
      </c>
      <c r="T2459">
        <v>1</v>
      </c>
      <c r="U2459">
        <v>60</v>
      </c>
      <c r="V2459" s="7">
        <v>13.652411620000001</v>
      </c>
      <c r="W2459" s="7">
        <v>53.7</v>
      </c>
      <c r="X2459">
        <v>3</v>
      </c>
      <c r="Y2459">
        <v>68.83</v>
      </c>
      <c r="Z2459" s="7">
        <v>17.245999999999999</v>
      </c>
      <c r="AA2459" s="4">
        <v>2.6</v>
      </c>
      <c r="AB2459">
        <v>10.15</v>
      </c>
      <c r="AC2459">
        <v>24.5</v>
      </c>
      <c r="AE2459">
        <v>2</v>
      </c>
      <c r="AF2459">
        <v>122</v>
      </c>
      <c r="AG2459">
        <v>24.5</v>
      </c>
      <c r="AH2459" s="7">
        <v>6.9836584727000002</v>
      </c>
      <c r="AI2459">
        <v>10.15</v>
      </c>
      <c r="AJ2459" s="7">
        <v>0.70707070707070707</v>
      </c>
      <c r="AK2459" s="7">
        <v>28.504728459999999</v>
      </c>
    </row>
    <row r="2460" spans="1:38" x14ac:dyDescent="0.2">
      <c r="A2460" t="s">
        <v>1496</v>
      </c>
      <c r="B2460" s="10">
        <v>2022</v>
      </c>
      <c r="C2460" t="s">
        <v>1497</v>
      </c>
      <c r="D2460" t="s">
        <v>40</v>
      </c>
      <c r="E2460" t="s">
        <v>1956</v>
      </c>
      <c r="F2460" t="s">
        <v>914</v>
      </c>
      <c r="G2460">
        <v>1459</v>
      </c>
      <c r="H2460">
        <v>19</v>
      </c>
      <c r="J2460">
        <v>1</v>
      </c>
      <c r="K2460">
        <v>19</v>
      </c>
      <c r="L2460">
        <v>9</v>
      </c>
      <c r="N2460" s="4"/>
      <c r="P2460">
        <v>2</v>
      </c>
      <c r="Q2460">
        <v>4</v>
      </c>
      <c r="R2460">
        <v>2</v>
      </c>
      <c r="S2460" s="4"/>
      <c r="T2460">
        <v>4</v>
      </c>
      <c r="U2460">
        <v>20</v>
      </c>
      <c r="V2460" s="7">
        <v>25.42355607</v>
      </c>
      <c r="W2460" s="7"/>
      <c r="X2460">
        <v>3</v>
      </c>
      <c r="Z2460" s="7"/>
      <c r="AA2460" s="4"/>
      <c r="AB2460">
        <v>4.17</v>
      </c>
      <c r="AC2460">
        <v>11.45</v>
      </c>
      <c r="AE2460">
        <v>2</v>
      </c>
      <c r="AG2460">
        <v>11.45</v>
      </c>
      <c r="AH2460" s="7">
        <v>4.2759171826149993</v>
      </c>
      <c r="AI2460">
        <v>4.17</v>
      </c>
      <c r="AJ2460" s="7">
        <v>0.73303457106274006</v>
      </c>
      <c r="AK2460" s="7">
        <v>37.34425487</v>
      </c>
    </row>
    <row r="2461" spans="1:38" x14ac:dyDescent="0.2">
      <c r="A2461" t="s">
        <v>1496</v>
      </c>
      <c r="B2461" s="10">
        <v>2022</v>
      </c>
      <c r="C2461" t="s">
        <v>1497</v>
      </c>
      <c r="D2461" t="s">
        <v>40</v>
      </c>
      <c r="E2461" t="s">
        <v>1957</v>
      </c>
      <c r="F2461" t="s">
        <v>916</v>
      </c>
      <c r="G2461">
        <v>1460</v>
      </c>
      <c r="H2461">
        <v>19</v>
      </c>
      <c r="J2461">
        <v>1</v>
      </c>
      <c r="K2461">
        <v>19</v>
      </c>
      <c r="L2461">
        <v>10</v>
      </c>
      <c r="M2461">
        <v>1</v>
      </c>
      <c r="N2461" s="4">
        <v>2.6</v>
      </c>
      <c r="O2461">
        <v>209</v>
      </c>
      <c r="P2461">
        <v>7</v>
      </c>
      <c r="Q2461">
        <v>8</v>
      </c>
      <c r="R2461">
        <v>8</v>
      </c>
      <c r="S2461" s="4">
        <v>5</v>
      </c>
      <c r="T2461">
        <v>3</v>
      </c>
      <c r="U2461">
        <v>64</v>
      </c>
      <c r="V2461" s="7">
        <v>24.13718561</v>
      </c>
      <c r="W2461" s="7">
        <v>43.066666669999996</v>
      </c>
      <c r="X2461">
        <v>3</v>
      </c>
      <c r="Y2461">
        <v>89.07</v>
      </c>
      <c r="Z2461" s="7">
        <v>32.936666670000001</v>
      </c>
      <c r="AA2461" s="4">
        <v>1.2</v>
      </c>
      <c r="AB2461">
        <v>47.45</v>
      </c>
      <c r="AC2461">
        <v>36.42</v>
      </c>
      <c r="AD2461">
        <v>121</v>
      </c>
      <c r="AE2461">
        <v>3</v>
      </c>
      <c r="AF2461">
        <v>182</v>
      </c>
      <c r="AG2461">
        <v>36.42</v>
      </c>
      <c r="AH2461" s="7">
        <v>13.248961039152</v>
      </c>
      <c r="AI2461">
        <v>47.45</v>
      </c>
      <c r="AJ2461" s="7">
        <v>0.43424347204006197</v>
      </c>
      <c r="AK2461" s="7">
        <v>36.378256559999997</v>
      </c>
      <c r="AL2461">
        <v>118</v>
      </c>
    </row>
    <row r="2462" spans="1:38" x14ac:dyDescent="0.2">
      <c r="A2462" t="s">
        <v>1496</v>
      </c>
      <c r="B2462" s="10">
        <v>2022</v>
      </c>
      <c r="C2462" t="s">
        <v>1497</v>
      </c>
      <c r="D2462" t="s">
        <v>40</v>
      </c>
      <c r="E2462" t="s">
        <v>1958</v>
      </c>
      <c r="F2462" t="s">
        <v>68</v>
      </c>
      <c r="G2462">
        <v>1461</v>
      </c>
      <c r="H2462">
        <v>19</v>
      </c>
      <c r="I2462">
        <v>1</v>
      </c>
      <c r="J2462">
        <v>1</v>
      </c>
      <c r="K2462">
        <v>19</v>
      </c>
      <c r="L2462">
        <v>11</v>
      </c>
      <c r="M2462">
        <v>1</v>
      </c>
      <c r="N2462" s="4"/>
      <c r="O2462">
        <v>201</v>
      </c>
      <c r="P2462">
        <v>7</v>
      </c>
      <c r="Q2462">
        <v>12</v>
      </c>
      <c r="R2462">
        <v>8</v>
      </c>
      <c r="S2462" s="4">
        <v>1.4</v>
      </c>
      <c r="T2462">
        <v>3</v>
      </c>
      <c r="U2462">
        <v>59</v>
      </c>
      <c r="V2462" s="7">
        <v>22.615943390000002</v>
      </c>
      <c r="W2462" s="7">
        <v>49.766666669999999</v>
      </c>
      <c r="X2462">
        <v>3</v>
      </c>
      <c r="Y2462">
        <v>97.331999999999994</v>
      </c>
      <c r="Z2462" s="7">
        <v>28.641666669999999</v>
      </c>
      <c r="AA2462" s="4">
        <v>2.6</v>
      </c>
      <c r="AB2462">
        <v>26.05</v>
      </c>
      <c r="AC2462">
        <v>42.05</v>
      </c>
      <c r="AE2462">
        <v>2</v>
      </c>
      <c r="AF2462">
        <v>200</v>
      </c>
      <c r="AG2462">
        <v>42.05</v>
      </c>
      <c r="AH2462" s="7">
        <v>14.816688208594996</v>
      </c>
      <c r="AI2462">
        <v>26.05</v>
      </c>
      <c r="AJ2462" s="7">
        <v>0.61747430249632895</v>
      </c>
      <c r="AK2462" s="7">
        <v>35.235881589999998</v>
      </c>
    </row>
    <row r="2463" spans="1:38" x14ac:dyDescent="0.2">
      <c r="A2463" t="s">
        <v>1496</v>
      </c>
      <c r="B2463" s="10">
        <v>2022</v>
      </c>
      <c r="C2463" t="s">
        <v>1497</v>
      </c>
      <c r="D2463" t="s">
        <v>40</v>
      </c>
      <c r="E2463" t="s">
        <v>1959</v>
      </c>
      <c r="F2463" s="12" t="s">
        <v>919</v>
      </c>
      <c r="G2463">
        <v>1462</v>
      </c>
      <c r="H2463">
        <v>19</v>
      </c>
      <c r="J2463">
        <v>1</v>
      </c>
      <c r="K2463">
        <v>19</v>
      </c>
      <c r="L2463">
        <v>12</v>
      </c>
      <c r="N2463" s="4"/>
      <c r="S2463" s="4"/>
      <c r="V2463" s="7"/>
      <c r="W2463" s="7"/>
      <c r="Z2463" s="7"/>
      <c r="AA2463" s="4"/>
      <c r="AH2463" s="7"/>
      <c r="AJ2463" s="7"/>
      <c r="AK2463" s="7"/>
    </row>
    <row r="2464" spans="1:38" x14ac:dyDescent="0.2">
      <c r="A2464" t="s">
        <v>1496</v>
      </c>
      <c r="B2464" s="10">
        <v>2022</v>
      </c>
      <c r="C2464" t="s">
        <v>1497</v>
      </c>
      <c r="D2464" t="s">
        <v>40</v>
      </c>
      <c r="E2464" t="s">
        <v>1960</v>
      </c>
      <c r="F2464" t="s">
        <v>921</v>
      </c>
      <c r="G2464">
        <v>1463</v>
      </c>
      <c r="H2464">
        <v>19</v>
      </c>
      <c r="J2464">
        <v>1</v>
      </c>
      <c r="K2464">
        <v>19</v>
      </c>
      <c r="L2464">
        <v>13</v>
      </c>
      <c r="M2464">
        <v>1</v>
      </c>
      <c r="N2464" s="4"/>
      <c r="O2464">
        <v>162</v>
      </c>
      <c r="P2464">
        <v>8</v>
      </c>
      <c r="Q2464">
        <v>11</v>
      </c>
      <c r="R2464">
        <v>11</v>
      </c>
      <c r="S2464" s="4">
        <v>3</v>
      </c>
      <c r="T2464">
        <v>1</v>
      </c>
      <c r="U2464">
        <v>66</v>
      </c>
      <c r="V2464" s="7">
        <v>16.344752270000001</v>
      </c>
      <c r="W2464" s="7">
        <v>49.166666669999998</v>
      </c>
      <c r="X2464">
        <v>3</v>
      </c>
      <c r="Y2464">
        <v>100.636</v>
      </c>
      <c r="Z2464" s="7">
        <v>19.405666669999999</v>
      </c>
      <c r="AA2464" s="4">
        <v>2.4</v>
      </c>
      <c r="AB2464">
        <v>16.75</v>
      </c>
      <c r="AC2464">
        <v>35.049999999999997</v>
      </c>
      <c r="AE2464">
        <v>3</v>
      </c>
      <c r="AF2464">
        <v>131</v>
      </c>
      <c r="AG2464">
        <v>35.049999999999997</v>
      </c>
      <c r="AH2464" s="7">
        <v>10.699551691675</v>
      </c>
      <c r="AI2464">
        <v>16.75</v>
      </c>
      <c r="AJ2464" s="7">
        <v>0.67664092664092668</v>
      </c>
      <c r="AK2464" s="7">
        <v>30.526538349999999</v>
      </c>
      <c r="AL2464">
        <v>91</v>
      </c>
    </row>
    <row r="2465" spans="1:38" x14ac:dyDescent="0.2">
      <c r="A2465" t="s">
        <v>1496</v>
      </c>
      <c r="B2465" s="10">
        <v>2022</v>
      </c>
      <c r="C2465" t="s">
        <v>1497</v>
      </c>
      <c r="D2465" t="s">
        <v>40</v>
      </c>
      <c r="E2465" t="s">
        <v>1961</v>
      </c>
      <c r="F2465" t="s">
        <v>923</v>
      </c>
      <c r="G2465">
        <v>1464</v>
      </c>
      <c r="H2465">
        <v>19</v>
      </c>
      <c r="J2465">
        <v>1</v>
      </c>
      <c r="K2465">
        <v>19</v>
      </c>
      <c r="L2465">
        <v>14</v>
      </c>
      <c r="N2465" s="4">
        <v>3.4</v>
      </c>
      <c r="O2465">
        <v>200</v>
      </c>
      <c r="P2465">
        <v>7</v>
      </c>
      <c r="Q2465">
        <v>10</v>
      </c>
      <c r="R2465">
        <v>10</v>
      </c>
      <c r="S2465" s="4">
        <v>1.4</v>
      </c>
      <c r="T2465">
        <v>3</v>
      </c>
      <c r="U2465">
        <v>46</v>
      </c>
      <c r="V2465" s="7">
        <v>22.283459669999999</v>
      </c>
      <c r="W2465" s="7">
        <v>48.766666669999999</v>
      </c>
      <c r="X2465">
        <v>3</v>
      </c>
      <c r="Y2465">
        <v>90.39</v>
      </c>
      <c r="Z2465" s="7">
        <v>26.587</v>
      </c>
      <c r="AA2465" s="4">
        <v>1.2</v>
      </c>
      <c r="AB2465">
        <v>28.1</v>
      </c>
      <c r="AC2465">
        <v>28.42</v>
      </c>
      <c r="AD2465">
        <v>114</v>
      </c>
      <c r="AE2465">
        <v>3</v>
      </c>
      <c r="AF2465">
        <v>165</v>
      </c>
      <c r="AG2465">
        <v>28.42</v>
      </c>
      <c r="AH2465" s="7">
        <v>9.9430789920699993</v>
      </c>
      <c r="AI2465">
        <v>28.1</v>
      </c>
      <c r="AJ2465" s="7">
        <v>0.50283085633404101</v>
      </c>
      <c r="AK2465" s="7">
        <v>34.986203349999997</v>
      </c>
      <c r="AL2465">
        <v>95</v>
      </c>
    </row>
    <row r="2466" spans="1:38" x14ac:dyDescent="0.2">
      <c r="A2466" t="s">
        <v>1496</v>
      </c>
      <c r="B2466" s="10">
        <v>2022</v>
      </c>
      <c r="C2466" t="s">
        <v>1497</v>
      </c>
      <c r="D2466" t="s">
        <v>40</v>
      </c>
      <c r="E2466" t="s">
        <v>1962</v>
      </c>
      <c r="F2466" t="s">
        <v>925</v>
      </c>
      <c r="G2466">
        <v>1465</v>
      </c>
      <c r="H2466">
        <v>19</v>
      </c>
      <c r="J2466">
        <v>1</v>
      </c>
      <c r="K2466">
        <v>19</v>
      </c>
      <c r="L2466">
        <v>15</v>
      </c>
      <c r="N2466" s="4">
        <v>2.6</v>
      </c>
      <c r="O2466">
        <v>256</v>
      </c>
      <c r="P2466">
        <v>11</v>
      </c>
      <c r="Q2466">
        <v>12</v>
      </c>
      <c r="R2466">
        <v>12</v>
      </c>
      <c r="S2466" s="4">
        <v>3.4</v>
      </c>
      <c r="T2466">
        <v>1</v>
      </c>
      <c r="U2466">
        <v>83</v>
      </c>
      <c r="V2466" s="7">
        <v>17.938205920000001</v>
      </c>
      <c r="W2466" s="7">
        <v>52.566666669999996</v>
      </c>
      <c r="X2466">
        <v>3</v>
      </c>
      <c r="Y2466">
        <v>98.91</v>
      </c>
      <c r="Z2466" s="7">
        <v>23.646999999999998</v>
      </c>
      <c r="AA2466" s="4">
        <v>2.4</v>
      </c>
      <c r="AB2466">
        <v>30.56</v>
      </c>
      <c r="AC2466">
        <v>34.75</v>
      </c>
      <c r="AD2466">
        <v>217</v>
      </c>
      <c r="AE2466">
        <v>2</v>
      </c>
      <c r="AF2466">
        <v>158</v>
      </c>
      <c r="AG2466">
        <v>34.75</v>
      </c>
      <c r="AH2466" s="7">
        <v>11.023791292475</v>
      </c>
      <c r="AI2466">
        <v>30.559999999999995</v>
      </c>
      <c r="AJ2466" s="7">
        <v>0.53207778288164143</v>
      </c>
      <c r="AK2466" s="7">
        <v>31.723140409999999</v>
      </c>
    </row>
    <row r="2467" spans="1:38" x14ac:dyDescent="0.2">
      <c r="A2467" t="s">
        <v>1496</v>
      </c>
      <c r="B2467" s="10">
        <v>2022</v>
      </c>
      <c r="C2467" t="s">
        <v>1497</v>
      </c>
      <c r="D2467" t="s">
        <v>40</v>
      </c>
      <c r="E2467" t="s">
        <v>1963</v>
      </c>
      <c r="F2467" t="s">
        <v>927</v>
      </c>
      <c r="G2467">
        <v>1466</v>
      </c>
      <c r="H2467">
        <v>19</v>
      </c>
      <c r="J2467">
        <v>1</v>
      </c>
      <c r="K2467">
        <v>19</v>
      </c>
      <c r="L2467">
        <v>16</v>
      </c>
      <c r="N2467" s="4">
        <v>3</v>
      </c>
      <c r="O2467">
        <v>212</v>
      </c>
      <c r="P2467">
        <v>9</v>
      </c>
      <c r="Q2467">
        <v>12</v>
      </c>
      <c r="R2467">
        <v>12</v>
      </c>
      <c r="S2467" s="4">
        <v>5</v>
      </c>
      <c r="T2467">
        <v>1</v>
      </c>
      <c r="U2467">
        <v>123</v>
      </c>
      <c r="V2467" s="7">
        <v>23.41135976</v>
      </c>
      <c r="W2467" s="7">
        <v>50.3</v>
      </c>
      <c r="X2467">
        <v>3</v>
      </c>
      <c r="Y2467">
        <v>101.33</v>
      </c>
      <c r="Z2467" s="7">
        <v>20.18033333</v>
      </c>
      <c r="AA2467" s="4">
        <v>3</v>
      </c>
      <c r="AB2467">
        <v>17.25</v>
      </c>
      <c r="AC2467">
        <v>35.200000000000003</v>
      </c>
      <c r="AD2467">
        <v>115</v>
      </c>
      <c r="AE2467">
        <v>3</v>
      </c>
      <c r="AF2467">
        <v>149</v>
      </c>
      <c r="AG2467">
        <v>35.200000000000003</v>
      </c>
      <c r="AH2467" s="7">
        <v>12.613285882560001</v>
      </c>
      <c r="AI2467">
        <v>17.25</v>
      </c>
      <c r="AJ2467" s="7">
        <v>0.67111534795042904</v>
      </c>
      <c r="AK2467" s="7">
        <v>35.833198529999997</v>
      </c>
    </row>
    <row r="2468" spans="1:38" x14ac:dyDescent="0.2">
      <c r="A2468" t="s">
        <v>1496</v>
      </c>
      <c r="B2468" s="10">
        <v>2022</v>
      </c>
      <c r="C2468" t="s">
        <v>1497</v>
      </c>
      <c r="D2468" t="s">
        <v>40</v>
      </c>
      <c r="E2468" t="s">
        <v>1964</v>
      </c>
      <c r="F2468" t="s">
        <v>929</v>
      </c>
      <c r="G2468">
        <v>1467</v>
      </c>
      <c r="H2468">
        <v>19</v>
      </c>
      <c r="J2468">
        <v>1</v>
      </c>
      <c r="K2468">
        <v>19</v>
      </c>
      <c r="L2468">
        <v>17</v>
      </c>
      <c r="N2468" s="4">
        <v>3</v>
      </c>
      <c r="O2468">
        <v>201</v>
      </c>
      <c r="P2468">
        <v>7</v>
      </c>
      <c r="Q2468">
        <v>12</v>
      </c>
      <c r="R2468">
        <v>9</v>
      </c>
      <c r="S2468" s="4">
        <v>3.4</v>
      </c>
      <c r="T2468">
        <v>2</v>
      </c>
      <c r="U2468">
        <v>58</v>
      </c>
      <c r="V2468" s="7">
        <v>21.155812709999999</v>
      </c>
      <c r="W2468" s="7">
        <v>50.233333330000001</v>
      </c>
      <c r="X2468">
        <v>3</v>
      </c>
      <c r="Y2468">
        <v>91.721999999999994</v>
      </c>
      <c r="Z2468" s="7">
        <v>25.64533333</v>
      </c>
      <c r="AA2468" s="4">
        <v>2</v>
      </c>
      <c r="AB2468">
        <v>16</v>
      </c>
      <c r="AC2468">
        <v>25.32</v>
      </c>
      <c r="AD2468">
        <v>89</v>
      </c>
      <c r="AE2468">
        <v>3</v>
      </c>
      <c r="AF2468">
        <v>149</v>
      </c>
      <c r="AG2468">
        <v>25.32</v>
      </c>
      <c r="AH2468" s="7">
        <v>8.644095639431999</v>
      </c>
      <c r="AI2468">
        <v>16</v>
      </c>
      <c r="AJ2468" s="7">
        <v>0.61277831558567275</v>
      </c>
      <c r="AK2468" s="7">
        <v>34.13939826</v>
      </c>
    </row>
    <row r="2469" spans="1:38" x14ac:dyDescent="0.2">
      <c r="A2469" t="s">
        <v>1496</v>
      </c>
      <c r="B2469" s="10">
        <v>2022</v>
      </c>
      <c r="C2469" t="s">
        <v>1497</v>
      </c>
      <c r="D2469" t="s">
        <v>40</v>
      </c>
      <c r="E2469" t="s">
        <v>1965</v>
      </c>
      <c r="F2469" t="s">
        <v>931</v>
      </c>
      <c r="G2469">
        <v>1468</v>
      </c>
      <c r="H2469">
        <v>19</v>
      </c>
      <c r="J2469">
        <v>1</v>
      </c>
      <c r="K2469">
        <v>19</v>
      </c>
      <c r="L2469">
        <v>18</v>
      </c>
      <c r="N2469" s="4">
        <v>2.6</v>
      </c>
      <c r="O2469">
        <v>148</v>
      </c>
      <c r="P2469">
        <v>9</v>
      </c>
      <c r="Q2469">
        <v>12</v>
      </c>
      <c r="R2469">
        <v>12</v>
      </c>
      <c r="S2469" s="4">
        <v>7</v>
      </c>
      <c r="T2469">
        <v>1</v>
      </c>
      <c r="U2469">
        <v>71</v>
      </c>
      <c r="V2469" s="7">
        <v>25.472269059999999</v>
      </c>
      <c r="W2469" s="7">
        <v>48.133333329999999</v>
      </c>
      <c r="X2469">
        <v>3</v>
      </c>
      <c r="Y2469">
        <v>90.501999999999995</v>
      </c>
      <c r="Z2469" s="7">
        <v>20.811</v>
      </c>
      <c r="AA2469" s="4">
        <v>2.2000000000000002</v>
      </c>
      <c r="AB2469">
        <v>11.25</v>
      </c>
      <c r="AC2469">
        <v>42.75</v>
      </c>
      <c r="AD2469">
        <v>102</v>
      </c>
      <c r="AE2469">
        <v>3</v>
      </c>
      <c r="AF2469">
        <v>111</v>
      </c>
      <c r="AG2469">
        <v>42.75</v>
      </c>
      <c r="AH2469" s="7">
        <v>15.980307317325002</v>
      </c>
      <c r="AI2469">
        <v>11.25</v>
      </c>
      <c r="AJ2469" s="7">
        <v>0.79166666666666663</v>
      </c>
      <c r="AK2469" s="7">
        <v>37.380835830000002</v>
      </c>
    </row>
    <row r="2470" spans="1:38" x14ac:dyDescent="0.2">
      <c r="A2470" t="s">
        <v>1496</v>
      </c>
      <c r="B2470" s="10">
        <v>2022</v>
      </c>
      <c r="C2470" t="s">
        <v>1497</v>
      </c>
      <c r="D2470" t="s">
        <v>40</v>
      </c>
      <c r="E2470" t="s">
        <v>1966</v>
      </c>
      <c r="F2470" t="s">
        <v>933</v>
      </c>
      <c r="G2470">
        <v>1469</v>
      </c>
      <c r="H2470">
        <v>19</v>
      </c>
      <c r="J2470">
        <v>1</v>
      </c>
      <c r="K2470">
        <v>19</v>
      </c>
      <c r="L2470">
        <v>19</v>
      </c>
      <c r="N2470" s="4"/>
      <c r="O2470">
        <v>196</v>
      </c>
      <c r="P2470">
        <v>7</v>
      </c>
      <c r="Q2470">
        <v>10</v>
      </c>
      <c r="R2470">
        <v>9</v>
      </c>
      <c r="S2470" s="4">
        <v>5</v>
      </c>
      <c r="T2470">
        <v>2</v>
      </c>
      <c r="U2470">
        <v>44</v>
      </c>
      <c r="V2470" s="7">
        <v>23.912559099999999</v>
      </c>
      <c r="W2470" s="7">
        <v>46.666666669999998</v>
      </c>
      <c r="X2470">
        <v>1</v>
      </c>
      <c r="Z2470" s="7">
        <v>16.812333330000001</v>
      </c>
      <c r="AA2470" s="4">
        <v>3.6</v>
      </c>
      <c r="AB2470">
        <v>19.75</v>
      </c>
      <c r="AC2470">
        <v>15</v>
      </c>
      <c r="AE2470">
        <v>2</v>
      </c>
      <c r="AG2470">
        <v>15</v>
      </c>
      <c r="AH2470" s="7">
        <v>5.4314360340000007</v>
      </c>
      <c r="AI2470">
        <v>19.75</v>
      </c>
      <c r="AJ2470" s="7">
        <v>0.43165467625899279</v>
      </c>
      <c r="AK2470" s="7">
        <v>36.209573560000003</v>
      </c>
    </row>
    <row r="2471" spans="1:38" x14ac:dyDescent="0.2">
      <c r="A2471" t="s">
        <v>1496</v>
      </c>
      <c r="B2471" s="10">
        <v>2022</v>
      </c>
      <c r="C2471" t="s">
        <v>1497</v>
      </c>
      <c r="D2471" t="s">
        <v>40</v>
      </c>
      <c r="E2471" t="s">
        <v>1967</v>
      </c>
      <c r="F2471" t="s">
        <v>935</v>
      </c>
      <c r="G2471">
        <v>1470</v>
      </c>
      <c r="H2471">
        <v>19</v>
      </c>
      <c r="J2471">
        <v>1</v>
      </c>
      <c r="K2471">
        <v>19</v>
      </c>
      <c r="L2471">
        <v>20</v>
      </c>
      <c r="N2471" s="4"/>
      <c r="O2471">
        <v>248</v>
      </c>
      <c r="P2471">
        <v>9</v>
      </c>
      <c r="Q2471">
        <v>12</v>
      </c>
      <c r="R2471">
        <v>10</v>
      </c>
      <c r="S2471" s="4">
        <v>6.2</v>
      </c>
      <c r="T2471">
        <v>2</v>
      </c>
      <c r="U2471">
        <v>57</v>
      </c>
      <c r="V2471" s="7">
        <v>13.87762803</v>
      </c>
      <c r="W2471" s="7">
        <v>49.133333329999999</v>
      </c>
      <c r="X2471">
        <v>2</v>
      </c>
      <c r="Y2471">
        <v>93.56</v>
      </c>
      <c r="Z2471" s="7">
        <v>22.949000000000002</v>
      </c>
      <c r="AA2471" s="4">
        <v>2.2000000000000002</v>
      </c>
      <c r="AB2471">
        <v>12</v>
      </c>
      <c r="AC2471">
        <v>36.6</v>
      </c>
      <c r="AE2471">
        <v>2</v>
      </c>
      <c r="AF2471">
        <v>190</v>
      </c>
      <c r="AG2471">
        <v>36.6</v>
      </c>
      <c r="AH2471" s="7">
        <v>10.494630728700001</v>
      </c>
      <c r="AI2471">
        <v>12</v>
      </c>
      <c r="AJ2471" s="7">
        <v>0.75308641975308643</v>
      </c>
      <c r="AK2471" s="7">
        <v>28.67385445</v>
      </c>
    </row>
    <row r="2472" spans="1:38" x14ac:dyDescent="0.2">
      <c r="A2472" t="s">
        <v>1496</v>
      </c>
      <c r="B2472" s="10">
        <v>2022</v>
      </c>
      <c r="C2472" t="s">
        <v>1497</v>
      </c>
      <c r="D2472" t="s">
        <v>40</v>
      </c>
      <c r="E2472" t="s">
        <v>1968</v>
      </c>
      <c r="F2472" t="s">
        <v>128</v>
      </c>
      <c r="G2472">
        <v>1471</v>
      </c>
      <c r="H2472">
        <v>19</v>
      </c>
      <c r="I2472">
        <v>1</v>
      </c>
      <c r="J2472">
        <v>1</v>
      </c>
      <c r="K2472">
        <v>19</v>
      </c>
      <c r="L2472">
        <v>21</v>
      </c>
      <c r="N2472" s="4"/>
      <c r="P2472">
        <v>10</v>
      </c>
      <c r="Q2472">
        <v>12</v>
      </c>
      <c r="R2472">
        <v>12</v>
      </c>
      <c r="S2472" s="4">
        <v>5.4</v>
      </c>
      <c r="T2472">
        <v>1</v>
      </c>
      <c r="U2472">
        <v>75</v>
      </c>
      <c r="V2472" s="7">
        <v>15.770290490000001</v>
      </c>
      <c r="W2472" s="7">
        <v>42.133333329999999</v>
      </c>
      <c r="X2472">
        <v>1</v>
      </c>
      <c r="Z2472" s="7">
        <v>23.131666670000001</v>
      </c>
      <c r="AA2472" s="4">
        <v>3.4</v>
      </c>
      <c r="AB2472">
        <v>17.5</v>
      </c>
      <c r="AC2472">
        <v>27.3</v>
      </c>
      <c r="AE2472">
        <v>2</v>
      </c>
      <c r="AF2472">
        <v>175</v>
      </c>
      <c r="AG2472">
        <v>27.299999999999997</v>
      </c>
      <c r="AH2472" s="7">
        <v>8.2159751255399982</v>
      </c>
      <c r="AI2472">
        <v>17.5</v>
      </c>
      <c r="AJ2472" s="7">
        <v>0.609375</v>
      </c>
      <c r="AK2472" s="7">
        <v>30.095146979999999</v>
      </c>
    </row>
    <row r="2473" spans="1:38" x14ac:dyDescent="0.2">
      <c r="A2473" t="s">
        <v>1496</v>
      </c>
      <c r="B2473" s="10">
        <v>2022</v>
      </c>
      <c r="C2473" t="s">
        <v>1497</v>
      </c>
      <c r="D2473" t="s">
        <v>40</v>
      </c>
      <c r="E2473" t="s">
        <v>1969</v>
      </c>
      <c r="F2473" s="12" t="s">
        <v>938</v>
      </c>
      <c r="G2473">
        <v>1472</v>
      </c>
      <c r="H2473">
        <v>19</v>
      </c>
      <c r="J2473">
        <v>1</v>
      </c>
      <c r="K2473">
        <v>19</v>
      </c>
      <c r="L2473">
        <v>22</v>
      </c>
      <c r="M2473">
        <v>1</v>
      </c>
      <c r="N2473" s="4"/>
      <c r="O2473">
        <v>230</v>
      </c>
      <c r="P2473">
        <v>9</v>
      </c>
      <c r="Q2473">
        <v>12</v>
      </c>
      <c r="R2473">
        <v>12</v>
      </c>
      <c r="S2473" s="4">
        <v>5</v>
      </c>
      <c r="T2473">
        <v>1</v>
      </c>
      <c r="U2473">
        <v>58</v>
      </c>
      <c r="V2473" s="7">
        <v>17.66940851</v>
      </c>
      <c r="W2473" s="7">
        <v>50.5</v>
      </c>
      <c r="X2473">
        <v>2</v>
      </c>
      <c r="Y2473">
        <v>74.48</v>
      </c>
      <c r="Z2473" s="7">
        <v>21.34566667</v>
      </c>
      <c r="AA2473" s="4">
        <v>2.8</v>
      </c>
      <c r="AB2473">
        <v>15.3</v>
      </c>
      <c r="AC2473">
        <v>27.45</v>
      </c>
      <c r="AE2473">
        <v>2</v>
      </c>
      <c r="AF2473">
        <v>176</v>
      </c>
      <c r="AG2473">
        <v>27.450000000000003</v>
      </c>
      <c r="AH2473" s="7">
        <v>8.6525933693399999</v>
      </c>
      <c r="AI2473">
        <v>15.3</v>
      </c>
      <c r="AJ2473" s="7">
        <v>0.64210526315789473</v>
      </c>
      <c r="AK2473" s="7">
        <v>31.521287319999999</v>
      </c>
    </row>
    <row r="2474" spans="1:38" x14ac:dyDescent="0.2">
      <c r="A2474" t="s">
        <v>1496</v>
      </c>
      <c r="B2474" s="10">
        <v>2022</v>
      </c>
      <c r="C2474" t="s">
        <v>1497</v>
      </c>
      <c r="D2474" t="s">
        <v>40</v>
      </c>
      <c r="E2474" t="s">
        <v>1970</v>
      </c>
      <c r="F2474" s="12" t="s">
        <v>940</v>
      </c>
      <c r="G2474">
        <v>1473</v>
      </c>
      <c r="H2474">
        <v>19</v>
      </c>
      <c r="J2474">
        <v>1</v>
      </c>
      <c r="K2474">
        <v>19</v>
      </c>
      <c r="L2474">
        <v>23</v>
      </c>
      <c r="M2474">
        <v>2</v>
      </c>
      <c r="N2474" s="4">
        <v>2.8</v>
      </c>
      <c r="O2474">
        <v>180</v>
      </c>
      <c r="P2474">
        <v>10</v>
      </c>
      <c r="Q2474">
        <v>12</v>
      </c>
      <c r="R2474">
        <v>12</v>
      </c>
      <c r="S2474" s="4">
        <v>2.6</v>
      </c>
      <c r="T2474">
        <v>1</v>
      </c>
      <c r="U2474">
        <v>122</v>
      </c>
      <c r="V2474" s="7">
        <v>23.41135976</v>
      </c>
      <c r="W2474" s="7">
        <v>50.233333330000001</v>
      </c>
      <c r="X2474">
        <v>2</v>
      </c>
      <c r="Y2474">
        <v>101.3</v>
      </c>
      <c r="Z2474" s="7">
        <v>19.543833329999998</v>
      </c>
      <c r="AA2474" s="4">
        <v>3.2</v>
      </c>
      <c r="AB2474">
        <v>20.25</v>
      </c>
      <c r="AC2474">
        <v>45.15</v>
      </c>
      <c r="AD2474">
        <v>138</v>
      </c>
      <c r="AE2474">
        <v>3</v>
      </c>
      <c r="AF2474">
        <v>173</v>
      </c>
      <c r="AG2474">
        <v>45.15</v>
      </c>
      <c r="AH2474" s="7">
        <v>16.178689136294999</v>
      </c>
      <c r="AI2474">
        <v>20.25</v>
      </c>
      <c r="AJ2474" s="7">
        <v>0.69036697247706413</v>
      </c>
      <c r="AK2474" s="7">
        <v>35.833198529999997</v>
      </c>
      <c r="AL2474">
        <v>138</v>
      </c>
    </row>
    <row r="2475" spans="1:38" x14ac:dyDescent="0.2">
      <c r="A2475" t="s">
        <v>1496</v>
      </c>
      <c r="B2475" s="10">
        <v>2022</v>
      </c>
      <c r="C2475" t="s">
        <v>1497</v>
      </c>
      <c r="D2475" t="s">
        <v>40</v>
      </c>
      <c r="E2475" t="s">
        <v>1971</v>
      </c>
      <c r="F2475" t="s">
        <v>942</v>
      </c>
      <c r="G2475">
        <v>1474</v>
      </c>
      <c r="H2475">
        <v>19</v>
      </c>
      <c r="J2475">
        <v>1</v>
      </c>
      <c r="K2475">
        <v>19</v>
      </c>
      <c r="L2475">
        <v>24</v>
      </c>
      <c r="N2475" s="4">
        <v>2.8</v>
      </c>
      <c r="O2475">
        <v>188</v>
      </c>
      <c r="P2475">
        <v>9</v>
      </c>
      <c r="Q2475">
        <v>12</v>
      </c>
      <c r="R2475">
        <v>12</v>
      </c>
      <c r="S2475" s="4">
        <v>4.2</v>
      </c>
      <c r="T2475">
        <v>1</v>
      </c>
      <c r="U2475">
        <v>99</v>
      </c>
      <c r="V2475" s="7">
        <v>19.055559970000001</v>
      </c>
      <c r="W2475" s="7">
        <v>48.566666669999996</v>
      </c>
      <c r="X2475">
        <v>3</v>
      </c>
      <c r="Y2475">
        <v>103.544</v>
      </c>
      <c r="Z2475" s="7">
        <v>20.548666669999999</v>
      </c>
      <c r="AA2475" s="4">
        <v>2.4</v>
      </c>
      <c r="AB2475">
        <v>13.7</v>
      </c>
      <c r="AC2475">
        <v>33.5</v>
      </c>
      <c r="AD2475">
        <v>124</v>
      </c>
      <c r="AE2475">
        <v>3</v>
      </c>
      <c r="AF2475">
        <v>175</v>
      </c>
      <c r="AG2475">
        <v>33.5</v>
      </c>
      <c r="AH2475" s="7">
        <v>10.908342376750001</v>
      </c>
      <c r="AI2475">
        <v>13.7</v>
      </c>
      <c r="AJ2475" s="7">
        <v>0.7097457627118644</v>
      </c>
      <c r="AK2475" s="7">
        <v>32.562216050000004</v>
      </c>
      <c r="AL2475">
        <v>113</v>
      </c>
    </row>
    <row r="2476" spans="1:38" x14ac:dyDescent="0.2">
      <c r="A2476" t="s">
        <v>1496</v>
      </c>
      <c r="B2476" s="10">
        <v>2022</v>
      </c>
      <c r="C2476" t="s">
        <v>1497</v>
      </c>
      <c r="D2476" t="s">
        <v>40</v>
      </c>
      <c r="E2476" t="s">
        <v>1972</v>
      </c>
      <c r="F2476" t="s">
        <v>944</v>
      </c>
      <c r="G2476">
        <v>1475</v>
      </c>
      <c r="H2476">
        <v>19</v>
      </c>
      <c r="J2476">
        <v>1</v>
      </c>
      <c r="K2476">
        <v>19</v>
      </c>
      <c r="L2476">
        <v>25</v>
      </c>
      <c r="N2476" s="4">
        <v>2.4</v>
      </c>
      <c r="O2476">
        <v>203</v>
      </c>
      <c r="P2476">
        <v>10</v>
      </c>
      <c r="Q2476">
        <v>12</v>
      </c>
      <c r="R2476">
        <v>12</v>
      </c>
      <c r="S2476" s="4">
        <v>6.6</v>
      </c>
      <c r="T2476">
        <v>1</v>
      </c>
      <c r="U2476">
        <v>58</v>
      </c>
      <c r="V2476" s="7">
        <v>25.137093199999999</v>
      </c>
      <c r="W2476" s="7">
        <v>44</v>
      </c>
      <c r="X2476">
        <v>2</v>
      </c>
      <c r="Y2476">
        <v>61.37</v>
      </c>
      <c r="Z2476" s="7">
        <v>27.902000000000001</v>
      </c>
      <c r="AA2476" s="4">
        <v>2.6</v>
      </c>
      <c r="AB2476">
        <v>24.3</v>
      </c>
      <c r="AC2476">
        <v>25.3</v>
      </c>
      <c r="AD2476">
        <v>146</v>
      </c>
      <c r="AE2476">
        <v>3</v>
      </c>
      <c r="AF2476">
        <v>146</v>
      </c>
      <c r="AG2476">
        <v>25.3</v>
      </c>
      <c r="AH2476" s="7">
        <v>9.3936713902899989</v>
      </c>
      <c r="AI2476">
        <v>24.299999999999997</v>
      </c>
      <c r="AJ2476" s="7">
        <v>0.51008064516129037</v>
      </c>
      <c r="AK2476" s="7">
        <v>37.129135929999997</v>
      </c>
    </row>
    <row r="2477" spans="1:38" x14ac:dyDescent="0.2">
      <c r="A2477" t="s">
        <v>1496</v>
      </c>
      <c r="B2477" s="10">
        <v>2022</v>
      </c>
      <c r="C2477" t="s">
        <v>1497</v>
      </c>
      <c r="D2477" t="s">
        <v>40</v>
      </c>
      <c r="E2477" t="s">
        <v>1973</v>
      </c>
      <c r="F2477" t="s">
        <v>946</v>
      </c>
      <c r="G2477">
        <v>1476</v>
      </c>
      <c r="H2477">
        <v>20</v>
      </c>
      <c r="J2477">
        <v>1</v>
      </c>
      <c r="K2477">
        <v>20</v>
      </c>
      <c r="L2477">
        <v>25</v>
      </c>
      <c r="M2477">
        <v>2</v>
      </c>
      <c r="N2477" s="4"/>
      <c r="O2477">
        <v>264</v>
      </c>
      <c r="P2477">
        <v>8</v>
      </c>
      <c r="Q2477">
        <v>12</v>
      </c>
      <c r="R2477">
        <v>12</v>
      </c>
      <c r="S2477" s="4">
        <v>6.6</v>
      </c>
      <c r="T2477">
        <v>3</v>
      </c>
      <c r="U2477">
        <v>63</v>
      </c>
      <c r="V2477" s="7">
        <v>19.44070073</v>
      </c>
      <c r="W2477" s="7">
        <v>42.3</v>
      </c>
      <c r="X2477">
        <v>3</v>
      </c>
      <c r="Y2477">
        <v>72.305999999999997</v>
      </c>
      <c r="Z2477" s="7">
        <v>20.70366667</v>
      </c>
      <c r="AA2477" s="4">
        <v>1.8</v>
      </c>
      <c r="AB2477">
        <v>18.3</v>
      </c>
      <c r="AC2477">
        <v>31.2</v>
      </c>
      <c r="AE2477">
        <v>3</v>
      </c>
      <c r="AF2477">
        <v>173</v>
      </c>
      <c r="AG2477">
        <v>31.200000000000003</v>
      </c>
      <c r="AH2477" s="7">
        <v>10.24964835336</v>
      </c>
      <c r="AI2477">
        <v>18.3</v>
      </c>
      <c r="AJ2477" s="7">
        <v>0.63030303030303025</v>
      </c>
      <c r="AK2477" s="7">
        <v>32.85143703</v>
      </c>
    </row>
    <row r="2478" spans="1:38" x14ac:dyDescent="0.2">
      <c r="A2478" t="s">
        <v>1496</v>
      </c>
      <c r="B2478" s="10">
        <v>2022</v>
      </c>
      <c r="C2478" t="s">
        <v>1497</v>
      </c>
      <c r="D2478" t="s">
        <v>40</v>
      </c>
      <c r="E2478" t="s">
        <v>1974</v>
      </c>
      <c r="F2478" t="s">
        <v>948</v>
      </c>
      <c r="G2478">
        <v>1477</v>
      </c>
      <c r="H2478">
        <v>20</v>
      </c>
      <c r="J2478">
        <v>1</v>
      </c>
      <c r="K2478">
        <v>20</v>
      </c>
      <c r="L2478">
        <v>24</v>
      </c>
      <c r="N2478" s="4">
        <v>3</v>
      </c>
      <c r="O2478">
        <v>148</v>
      </c>
      <c r="P2478">
        <v>8</v>
      </c>
      <c r="Q2478">
        <v>10</v>
      </c>
      <c r="R2478">
        <v>11</v>
      </c>
      <c r="S2478" s="4">
        <v>7</v>
      </c>
      <c r="T2478">
        <v>1</v>
      </c>
      <c r="U2478">
        <v>70</v>
      </c>
      <c r="V2478" s="7">
        <v>16.80639948</v>
      </c>
      <c r="W2478" s="7">
        <v>52.1</v>
      </c>
      <c r="X2478">
        <v>3</v>
      </c>
      <c r="Y2478">
        <v>103.02</v>
      </c>
      <c r="Z2478" s="7">
        <v>23.745999999999999</v>
      </c>
      <c r="AA2478" s="4">
        <v>2</v>
      </c>
      <c r="AB2478">
        <v>13.45</v>
      </c>
      <c r="AC2478">
        <v>30.1</v>
      </c>
      <c r="AD2478">
        <v>67</v>
      </c>
      <c r="AE2478">
        <v>3</v>
      </c>
      <c r="AF2478">
        <v>116</v>
      </c>
      <c r="AG2478">
        <v>30.1</v>
      </c>
      <c r="AH2478" s="7">
        <v>9.2928367367500009</v>
      </c>
      <c r="AI2478">
        <v>13.45</v>
      </c>
      <c r="AJ2478" s="7">
        <v>0.69115958668197486</v>
      </c>
      <c r="AK2478" s="7">
        <v>30.873211749999999</v>
      </c>
    </row>
    <row r="2479" spans="1:38" x14ac:dyDescent="0.2">
      <c r="A2479" t="s">
        <v>1496</v>
      </c>
      <c r="B2479" s="10">
        <v>2022</v>
      </c>
      <c r="C2479" t="s">
        <v>1497</v>
      </c>
      <c r="D2479" t="s">
        <v>40</v>
      </c>
      <c r="E2479" t="s">
        <v>1975</v>
      </c>
      <c r="F2479" t="s">
        <v>950</v>
      </c>
      <c r="G2479">
        <v>1478</v>
      </c>
      <c r="H2479">
        <v>20</v>
      </c>
      <c r="J2479">
        <v>1</v>
      </c>
      <c r="K2479">
        <v>20</v>
      </c>
      <c r="L2479">
        <v>23</v>
      </c>
      <c r="N2479" s="4"/>
      <c r="P2479">
        <v>3</v>
      </c>
      <c r="Q2479">
        <v>10</v>
      </c>
      <c r="R2479">
        <v>6</v>
      </c>
      <c r="S2479" s="4"/>
      <c r="T2479">
        <v>4</v>
      </c>
      <c r="U2479">
        <v>22</v>
      </c>
      <c r="V2479" s="7">
        <v>15.88994083</v>
      </c>
      <c r="W2479" s="7">
        <v>49.466666670000002</v>
      </c>
      <c r="X2479">
        <v>3</v>
      </c>
      <c r="Z2479" s="7"/>
      <c r="AA2479" s="4"/>
      <c r="AB2479">
        <v>5.85</v>
      </c>
      <c r="AC2479">
        <v>8.65</v>
      </c>
      <c r="AE2479">
        <v>4</v>
      </c>
      <c r="AF2479">
        <v>108</v>
      </c>
      <c r="AG2479">
        <v>8.65</v>
      </c>
      <c r="AH2479" s="7">
        <v>2.6110023494900001</v>
      </c>
      <c r="AI2479">
        <v>5.85</v>
      </c>
      <c r="AJ2479" s="7">
        <v>0.59655172413793101</v>
      </c>
      <c r="AK2479" s="7">
        <v>30.18499826</v>
      </c>
      <c r="AL2479">
        <v>58</v>
      </c>
    </row>
    <row r="2480" spans="1:38" x14ac:dyDescent="0.2">
      <c r="A2480" t="s">
        <v>1496</v>
      </c>
      <c r="B2480" s="10">
        <v>2022</v>
      </c>
      <c r="C2480" t="s">
        <v>1497</v>
      </c>
      <c r="D2480" t="s">
        <v>40</v>
      </c>
      <c r="E2480" t="s">
        <v>1976</v>
      </c>
      <c r="F2480" t="s">
        <v>952</v>
      </c>
      <c r="G2480">
        <v>1479</v>
      </c>
      <c r="H2480">
        <v>20</v>
      </c>
      <c r="J2480">
        <v>1</v>
      </c>
      <c r="K2480">
        <v>20</v>
      </c>
      <c r="L2480">
        <v>22</v>
      </c>
      <c r="N2480" s="4"/>
      <c r="O2480">
        <v>236</v>
      </c>
      <c r="P2480">
        <v>9</v>
      </c>
      <c r="Q2480">
        <v>11</v>
      </c>
      <c r="R2480">
        <v>11</v>
      </c>
      <c r="S2480" s="4">
        <v>3</v>
      </c>
      <c r="T2480">
        <v>1</v>
      </c>
      <c r="U2480">
        <v>72</v>
      </c>
      <c r="V2480" s="7">
        <v>17.477070009999998</v>
      </c>
      <c r="W2480" s="7">
        <v>51.9</v>
      </c>
      <c r="X2480">
        <v>2</v>
      </c>
      <c r="Y2480">
        <v>93.22</v>
      </c>
      <c r="Z2480" s="7">
        <v>22.425999999999998</v>
      </c>
      <c r="AA2480" s="4">
        <v>2.4</v>
      </c>
      <c r="AB2480">
        <v>20.6</v>
      </c>
      <c r="AC2480">
        <v>34.85</v>
      </c>
      <c r="AE2480">
        <v>2</v>
      </c>
      <c r="AF2480">
        <v>168</v>
      </c>
      <c r="AG2480">
        <v>34.85</v>
      </c>
      <c r="AH2480" s="7">
        <v>10.934832559559998</v>
      </c>
      <c r="AI2480">
        <v>20.6</v>
      </c>
      <c r="AJ2480" s="7">
        <v>0.62849413886384131</v>
      </c>
      <c r="AK2480" s="7">
        <v>31.376850959999999</v>
      </c>
    </row>
    <row r="2481" spans="1:38" x14ac:dyDescent="0.2">
      <c r="A2481" t="s">
        <v>1496</v>
      </c>
      <c r="B2481" s="10">
        <v>2022</v>
      </c>
      <c r="C2481" t="s">
        <v>1497</v>
      </c>
      <c r="D2481" t="s">
        <v>40</v>
      </c>
      <c r="E2481" t="s">
        <v>1977</v>
      </c>
      <c r="F2481" t="s">
        <v>954</v>
      </c>
      <c r="G2481">
        <v>1480</v>
      </c>
      <c r="H2481">
        <v>20</v>
      </c>
      <c r="J2481">
        <v>1</v>
      </c>
      <c r="K2481">
        <v>20</v>
      </c>
      <c r="L2481">
        <v>21</v>
      </c>
      <c r="M2481">
        <v>3</v>
      </c>
      <c r="N2481" s="4">
        <v>2.4</v>
      </c>
      <c r="O2481">
        <v>187</v>
      </c>
      <c r="P2481">
        <v>8</v>
      </c>
      <c r="Q2481">
        <v>12</v>
      </c>
      <c r="R2481">
        <v>12</v>
      </c>
      <c r="S2481" s="4">
        <v>6.2</v>
      </c>
      <c r="T2481">
        <v>1</v>
      </c>
      <c r="U2481">
        <v>35</v>
      </c>
      <c r="V2481" s="7">
        <v>18.727912610000001</v>
      </c>
      <c r="W2481" s="7">
        <v>51.433333330000004</v>
      </c>
      <c r="X2481">
        <v>2</v>
      </c>
      <c r="Y2481">
        <v>62.908000000000001</v>
      </c>
      <c r="Z2481" s="7">
        <v>21.725000000000001</v>
      </c>
      <c r="AA2481" s="4"/>
      <c r="AB2481">
        <v>10.45</v>
      </c>
      <c r="AC2481">
        <v>18.45</v>
      </c>
      <c r="AD2481">
        <v>109</v>
      </c>
      <c r="AE2481">
        <v>3</v>
      </c>
      <c r="AF2481">
        <v>144</v>
      </c>
      <c r="AG2481">
        <v>18.45</v>
      </c>
      <c r="AH2481" s="7">
        <v>5.962333304115</v>
      </c>
      <c r="AI2481">
        <v>10.45</v>
      </c>
      <c r="AJ2481" s="7">
        <v>0.63840830449826991</v>
      </c>
      <c r="AK2481" s="7">
        <v>32.316169670000001</v>
      </c>
    </row>
    <row r="2482" spans="1:38" x14ac:dyDescent="0.2">
      <c r="A2482" t="s">
        <v>1496</v>
      </c>
      <c r="B2482" s="10">
        <v>2022</v>
      </c>
      <c r="C2482" t="s">
        <v>1497</v>
      </c>
      <c r="D2482" t="s">
        <v>40</v>
      </c>
      <c r="E2482" t="s">
        <v>1978</v>
      </c>
      <c r="F2482" t="s">
        <v>956</v>
      </c>
      <c r="G2482">
        <v>1481</v>
      </c>
      <c r="H2482">
        <v>20</v>
      </c>
      <c r="J2482">
        <v>1</v>
      </c>
      <c r="K2482">
        <v>20</v>
      </c>
      <c r="L2482">
        <v>20</v>
      </c>
      <c r="N2482" s="4">
        <v>2.4</v>
      </c>
      <c r="O2482">
        <v>178</v>
      </c>
      <c r="P2482">
        <v>9</v>
      </c>
      <c r="Q2482">
        <v>12</v>
      </c>
      <c r="R2482">
        <v>12</v>
      </c>
      <c r="S2482" s="4">
        <v>6.2</v>
      </c>
      <c r="T2482">
        <v>1</v>
      </c>
      <c r="U2482">
        <v>90</v>
      </c>
      <c r="V2482" s="7">
        <v>23.012982529999999</v>
      </c>
      <c r="W2482" s="7">
        <v>56.366666670000001</v>
      </c>
      <c r="X2482">
        <v>2</v>
      </c>
      <c r="Y2482">
        <v>104.91800000000001</v>
      </c>
      <c r="Z2482" s="7">
        <v>18.416333330000001</v>
      </c>
      <c r="AA2482" s="4">
        <v>3.4</v>
      </c>
      <c r="AB2482">
        <v>29.5</v>
      </c>
      <c r="AC2482">
        <v>45.85</v>
      </c>
      <c r="AD2482">
        <v>122</v>
      </c>
      <c r="AE2482">
        <v>3</v>
      </c>
      <c r="AF2482">
        <v>142</v>
      </c>
      <c r="AG2482">
        <v>45.85</v>
      </c>
      <c r="AH2482" s="7">
        <v>16.29235625794</v>
      </c>
      <c r="AI2482">
        <v>29.5</v>
      </c>
      <c r="AJ2482" s="7">
        <v>0.60849369608493697</v>
      </c>
      <c r="AK2482" s="7">
        <v>35.534037640000001</v>
      </c>
    </row>
    <row r="2483" spans="1:38" x14ac:dyDescent="0.2">
      <c r="A2483" t="s">
        <v>1496</v>
      </c>
      <c r="B2483" s="10">
        <v>2022</v>
      </c>
      <c r="C2483" t="s">
        <v>1497</v>
      </c>
      <c r="D2483" t="s">
        <v>40</v>
      </c>
      <c r="E2483" t="s">
        <v>1979</v>
      </c>
      <c r="F2483" s="12" t="s">
        <v>958</v>
      </c>
      <c r="G2483">
        <v>1482</v>
      </c>
      <c r="H2483">
        <v>20</v>
      </c>
      <c r="J2483">
        <v>1</v>
      </c>
      <c r="K2483">
        <v>20</v>
      </c>
      <c r="L2483">
        <v>19</v>
      </c>
      <c r="M2483">
        <v>2</v>
      </c>
      <c r="N2483" s="4">
        <v>3.4</v>
      </c>
      <c r="O2483">
        <v>168</v>
      </c>
      <c r="P2483">
        <v>9</v>
      </c>
      <c r="Q2483">
        <v>12</v>
      </c>
      <c r="R2483">
        <v>12</v>
      </c>
      <c r="S2483" s="4">
        <v>3.8</v>
      </c>
      <c r="T2483">
        <v>1</v>
      </c>
      <c r="U2483">
        <v>63</v>
      </c>
      <c r="V2483" s="7">
        <v>22.63708514</v>
      </c>
      <c r="W2483" s="7">
        <v>47.8</v>
      </c>
      <c r="X2483">
        <v>3</v>
      </c>
      <c r="Y2483">
        <v>104.804</v>
      </c>
      <c r="Z2483" s="7">
        <v>23.524666669999998</v>
      </c>
      <c r="AA2483" s="4">
        <v>1.6</v>
      </c>
      <c r="AB2483">
        <v>15.45</v>
      </c>
      <c r="AC2483">
        <v>28.2</v>
      </c>
      <c r="AD2483">
        <v>106</v>
      </c>
      <c r="AE2483">
        <v>3</v>
      </c>
      <c r="AF2483">
        <v>151</v>
      </c>
      <c r="AG2483">
        <v>28.200000000000003</v>
      </c>
      <c r="AH2483" s="7">
        <v>9.9409957447200004</v>
      </c>
      <c r="AI2483">
        <v>15.45</v>
      </c>
      <c r="AJ2483" s="7">
        <v>0.64604810996563578</v>
      </c>
      <c r="AK2483" s="7">
        <v>35.251757959999999</v>
      </c>
    </row>
    <row r="2484" spans="1:38" x14ac:dyDescent="0.2">
      <c r="A2484" t="s">
        <v>1496</v>
      </c>
      <c r="B2484" s="10">
        <v>2022</v>
      </c>
      <c r="C2484" t="s">
        <v>1497</v>
      </c>
      <c r="D2484" t="s">
        <v>40</v>
      </c>
      <c r="E2484" t="s">
        <v>1980</v>
      </c>
      <c r="F2484" t="s">
        <v>960</v>
      </c>
      <c r="G2484">
        <v>1483</v>
      </c>
      <c r="H2484">
        <v>20</v>
      </c>
      <c r="J2484">
        <v>1</v>
      </c>
      <c r="K2484">
        <v>20</v>
      </c>
      <c r="L2484">
        <v>18</v>
      </c>
      <c r="M2484">
        <v>1</v>
      </c>
      <c r="N2484" s="4">
        <v>2</v>
      </c>
      <c r="O2484">
        <v>178</v>
      </c>
      <c r="P2484">
        <v>9</v>
      </c>
      <c r="Q2484">
        <v>12</v>
      </c>
      <c r="R2484">
        <v>12</v>
      </c>
      <c r="S2484" s="4">
        <v>3.8</v>
      </c>
      <c r="T2484">
        <v>1</v>
      </c>
      <c r="U2484">
        <v>58</v>
      </c>
      <c r="V2484" s="7">
        <v>13.135130139999999</v>
      </c>
      <c r="W2484" s="7">
        <v>48.933333330000004</v>
      </c>
      <c r="X2484">
        <v>2</v>
      </c>
      <c r="Y2484">
        <v>85.953999999999994</v>
      </c>
      <c r="Z2484" s="7">
        <v>21.704000000000001</v>
      </c>
      <c r="AA2484" s="4">
        <v>1.8</v>
      </c>
      <c r="AB2484">
        <v>15.06</v>
      </c>
      <c r="AC2484">
        <v>49.25</v>
      </c>
      <c r="AD2484">
        <v>128</v>
      </c>
      <c r="AE2484">
        <v>3</v>
      </c>
      <c r="AF2484">
        <v>131</v>
      </c>
      <c r="AG2484">
        <v>49.25</v>
      </c>
      <c r="AH2484" s="7">
        <v>13.847266210725</v>
      </c>
      <c r="AI2484">
        <v>15.060000000000002</v>
      </c>
      <c r="AJ2484" s="7">
        <v>0.76582180065308658</v>
      </c>
      <c r="AK2484" s="7">
        <v>28.11627657</v>
      </c>
    </row>
    <row r="2485" spans="1:38" x14ac:dyDescent="0.2">
      <c r="A2485" t="s">
        <v>1496</v>
      </c>
      <c r="B2485" s="10">
        <v>2022</v>
      </c>
      <c r="C2485" t="s">
        <v>1497</v>
      </c>
      <c r="D2485" t="s">
        <v>40</v>
      </c>
      <c r="E2485" t="s">
        <v>1981</v>
      </c>
      <c r="F2485" t="s">
        <v>118</v>
      </c>
      <c r="G2485">
        <v>1484</v>
      </c>
      <c r="H2485">
        <v>20</v>
      </c>
      <c r="I2485">
        <v>1</v>
      </c>
      <c r="J2485">
        <v>1</v>
      </c>
      <c r="K2485">
        <v>20</v>
      </c>
      <c r="L2485">
        <v>17</v>
      </c>
      <c r="N2485" s="4">
        <v>2.6</v>
      </c>
      <c r="O2485">
        <v>207</v>
      </c>
      <c r="P2485">
        <v>6</v>
      </c>
      <c r="Q2485">
        <v>9</v>
      </c>
      <c r="R2485">
        <v>7</v>
      </c>
      <c r="S2485" s="4">
        <v>1</v>
      </c>
      <c r="T2485">
        <v>3</v>
      </c>
      <c r="U2485">
        <v>52</v>
      </c>
      <c r="V2485" s="7">
        <v>21.333419450000001</v>
      </c>
      <c r="W2485" s="7">
        <v>39.1</v>
      </c>
      <c r="X2485">
        <v>2</v>
      </c>
      <c r="Y2485">
        <v>96.57</v>
      </c>
      <c r="Z2485" s="7">
        <v>30.858000000000001</v>
      </c>
      <c r="AA2485" s="4">
        <v>1.8</v>
      </c>
      <c r="AB2485">
        <v>23.6</v>
      </c>
      <c r="AC2485">
        <v>26.72</v>
      </c>
      <c r="AD2485">
        <v>104</v>
      </c>
      <c r="AE2485">
        <v>3</v>
      </c>
      <c r="AF2485">
        <v>161</v>
      </c>
      <c r="AG2485">
        <v>26.72</v>
      </c>
      <c r="AH2485" s="7">
        <v>9.1576846276319994</v>
      </c>
      <c r="AI2485">
        <v>23.6</v>
      </c>
      <c r="AJ2485" s="7">
        <v>0.53100158982511925</v>
      </c>
      <c r="AK2485" s="7">
        <v>34.272771810000002</v>
      </c>
      <c r="AL2485">
        <v>93</v>
      </c>
    </row>
    <row r="2486" spans="1:38" x14ac:dyDescent="0.2">
      <c r="A2486" t="s">
        <v>1496</v>
      </c>
      <c r="B2486" s="10">
        <v>2022</v>
      </c>
      <c r="C2486" t="s">
        <v>1497</v>
      </c>
      <c r="D2486" t="s">
        <v>40</v>
      </c>
      <c r="E2486" t="s">
        <v>1982</v>
      </c>
      <c r="F2486" t="s">
        <v>963</v>
      </c>
      <c r="G2486">
        <v>1485</v>
      </c>
      <c r="H2486">
        <v>20</v>
      </c>
      <c r="J2486">
        <v>1</v>
      </c>
      <c r="K2486">
        <v>20</v>
      </c>
      <c r="L2486">
        <v>16</v>
      </c>
      <c r="M2486">
        <v>2</v>
      </c>
      <c r="N2486" s="4">
        <v>2.8</v>
      </c>
      <c r="O2486">
        <v>238</v>
      </c>
      <c r="P2486">
        <v>6</v>
      </c>
      <c r="Q2486">
        <v>12</v>
      </c>
      <c r="R2486">
        <v>12</v>
      </c>
      <c r="S2486" s="4">
        <v>4.2</v>
      </c>
      <c r="T2486">
        <v>1</v>
      </c>
      <c r="U2486">
        <v>84</v>
      </c>
      <c r="V2486" s="7">
        <v>21.004536860000002</v>
      </c>
      <c r="W2486" s="7">
        <v>45.2</v>
      </c>
      <c r="X2486">
        <v>3</v>
      </c>
      <c r="Y2486">
        <v>89.46</v>
      </c>
      <c r="Z2486" s="7">
        <v>23.791333330000001</v>
      </c>
      <c r="AA2486" s="4">
        <v>3</v>
      </c>
      <c r="AB2486">
        <v>51.85</v>
      </c>
      <c r="AC2486">
        <v>32.15</v>
      </c>
      <c r="AD2486">
        <v>99</v>
      </c>
      <c r="AE2486">
        <v>3</v>
      </c>
      <c r="AF2486">
        <v>174</v>
      </c>
      <c r="AG2486">
        <v>32.15</v>
      </c>
      <c r="AH2486" s="7">
        <v>10.939294005560001</v>
      </c>
      <c r="AI2486">
        <v>51.850000000000009</v>
      </c>
      <c r="AJ2486" s="7">
        <v>0.38273809523809521</v>
      </c>
      <c r="AK2486" s="7">
        <v>34.025797840000003</v>
      </c>
      <c r="AL2486">
        <v>110</v>
      </c>
    </row>
    <row r="2487" spans="1:38" x14ac:dyDescent="0.2">
      <c r="A2487" t="s">
        <v>1496</v>
      </c>
      <c r="B2487" s="10">
        <v>2022</v>
      </c>
      <c r="C2487" t="s">
        <v>1497</v>
      </c>
      <c r="D2487" t="s">
        <v>40</v>
      </c>
      <c r="E2487" t="s">
        <v>1983</v>
      </c>
      <c r="F2487" s="12" t="s">
        <v>965</v>
      </c>
      <c r="G2487">
        <v>1486</v>
      </c>
      <c r="H2487">
        <v>20</v>
      </c>
      <c r="J2487">
        <v>1</v>
      </c>
      <c r="K2487">
        <v>20</v>
      </c>
      <c r="L2487">
        <v>15</v>
      </c>
      <c r="M2487">
        <v>3</v>
      </c>
      <c r="N2487" s="4"/>
      <c r="O2487">
        <v>227</v>
      </c>
      <c r="P2487">
        <v>4</v>
      </c>
      <c r="Q2487">
        <v>7</v>
      </c>
      <c r="R2487">
        <v>7</v>
      </c>
      <c r="S2487" s="4">
        <v>4.2</v>
      </c>
      <c r="T2487">
        <v>3</v>
      </c>
      <c r="U2487">
        <v>28</v>
      </c>
      <c r="V2487" s="7">
        <v>22.843415889999999</v>
      </c>
      <c r="W2487" s="7">
        <v>48.766666669999999</v>
      </c>
      <c r="X2487">
        <v>3</v>
      </c>
      <c r="Y2487">
        <v>92.635999999999996</v>
      </c>
      <c r="Z2487" s="7">
        <v>22.699000000000002</v>
      </c>
      <c r="AA2487" s="4">
        <v>1.4</v>
      </c>
      <c r="AB2487">
        <v>10.45</v>
      </c>
      <c r="AC2487">
        <v>17.3</v>
      </c>
      <c r="AE2487">
        <v>2</v>
      </c>
      <c r="AF2487">
        <v>184</v>
      </c>
      <c r="AG2487">
        <v>17.3</v>
      </c>
      <c r="AH2487" s="7">
        <v>6.1253594079400004</v>
      </c>
      <c r="AI2487">
        <v>10.45</v>
      </c>
      <c r="AJ2487" s="7">
        <v>0.6234234234234235</v>
      </c>
      <c r="AK2487" s="7">
        <v>35.406701779999999</v>
      </c>
      <c r="AL2487">
        <v>128</v>
      </c>
    </row>
    <row r="2488" spans="1:38" x14ac:dyDescent="0.2">
      <c r="A2488" t="s">
        <v>1496</v>
      </c>
      <c r="B2488" s="10">
        <v>2022</v>
      </c>
      <c r="C2488" t="s">
        <v>1497</v>
      </c>
      <c r="D2488" t="s">
        <v>40</v>
      </c>
      <c r="E2488" t="s">
        <v>1984</v>
      </c>
      <c r="F2488" t="s">
        <v>967</v>
      </c>
      <c r="G2488">
        <v>1487</v>
      </c>
      <c r="H2488">
        <v>20</v>
      </c>
      <c r="J2488">
        <v>1</v>
      </c>
      <c r="K2488">
        <v>20</v>
      </c>
      <c r="L2488">
        <v>14</v>
      </c>
      <c r="N2488" s="4">
        <v>3</v>
      </c>
      <c r="O2488">
        <v>214</v>
      </c>
      <c r="P2488">
        <v>8</v>
      </c>
      <c r="Q2488">
        <v>12</v>
      </c>
      <c r="R2488">
        <v>10</v>
      </c>
      <c r="S2488" s="4">
        <v>3</v>
      </c>
      <c r="T2488">
        <v>2</v>
      </c>
      <c r="U2488">
        <v>62</v>
      </c>
      <c r="V2488" s="7">
        <v>21.375248360000001</v>
      </c>
      <c r="W2488" s="7">
        <v>55.266666669999999</v>
      </c>
      <c r="X2488">
        <v>2</v>
      </c>
      <c r="Y2488">
        <v>80.781999999999996</v>
      </c>
      <c r="Z2488" s="7">
        <v>26.882666669999999</v>
      </c>
      <c r="AA2488" s="4">
        <v>1.6</v>
      </c>
      <c r="AB2488">
        <v>18.350000000000001</v>
      </c>
      <c r="AC2488">
        <v>26.8</v>
      </c>
      <c r="AD2488">
        <v>138</v>
      </c>
      <c r="AE2488">
        <v>2</v>
      </c>
      <c r="AF2488">
        <v>152</v>
      </c>
      <c r="AG2488">
        <v>26.8</v>
      </c>
      <c r="AH2488" s="7">
        <v>9.1935210949200012</v>
      </c>
      <c r="AI2488">
        <v>18.350000000000001</v>
      </c>
      <c r="AJ2488" s="7">
        <v>0.59357696566998885</v>
      </c>
      <c r="AK2488" s="7">
        <v>34.304183190000003</v>
      </c>
    </row>
    <row r="2489" spans="1:38" x14ac:dyDescent="0.2">
      <c r="A2489" t="s">
        <v>1496</v>
      </c>
      <c r="B2489" s="10">
        <v>2022</v>
      </c>
      <c r="C2489" t="s">
        <v>1497</v>
      </c>
      <c r="D2489" t="s">
        <v>40</v>
      </c>
      <c r="E2489" t="s">
        <v>1985</v>
      </c>
      <c r="F2489" t="s">
        <v>969</v>
      </c>
      <c r="G2489">
        <v>1488</v>
      </c>
      <c r="H2489">
        <v>20</v>
      </c>
      <c r="J2489">
        <v>1</v>
      </c>
      <c r="K2489">
        <v>20</v>
      </c>
      <c r="L2489">
        <v>13</v>
      </c>
      <c r="N2489" s="4">
        <v>2.6</v>
      </c>
      <c r="O2489">
        <v>227</v>
      </c>
      <c r="P2489">
        <v>10</v>
      </c>
      <c r="Q2489">
        <v>12</v>
      </c>
      <c r="R2489">
        <v>12</v>
      </c>
      <c r="S2489" s="4">
        <v>3.4</v>
      </c>
      <c r="T2489">
        <v>1</v>
      </c>
      <c r="U2489">
        <v>72</v>
      </c>
      <c r="V2489" s="7">
        <v>19.394416469999999</v>
      </c>
      <c r="W2489" s="7">
        <v>43.966666670000002</v>
      </c>
      <c r="X2489">
        <v>3</v>
      </c>
      <c r="Y2489">
        <v>98.85</v>
      </c>
      <c r="Z2489" s="7">
        <v>25.190666669999999</v>
      </c>
      <c r="AA2489" s="4">
        <v>2.4</v>
      </c>
      <c r="AB2489">
        <v>29.4</v>
      </c>
      <c r="AC2489">
        <v>33.020000000000003</v>
      </c>
      <c r="AD2489">
        <v>142</v>
      </c>
      <c r="AE2489">
        <v>3</v>
      </c>
      <c r="AF2489">
        <v>172</v>
      </c>
      <c r="AG2489">
        <v>33.020000000000003</v>
      </c>
      <c r="AH2489" s="7">
        <v>10.836067709584</v>
      </c>
      <c r="AI2489">
        <v>29.4</v>
      </c>
      <c r="AJ2489" s="7">
        <v>0.52899711630887536</v>
      </c>
      <c r="AK2489" s="7">
        <v>32.816679919999999</v>
      </c>
    </row>
    <row r="2490" spans="1:38" x14ac:dyDescent="0.2">
      <c r="A2490" t="s">
        <v>1496</v>
      </c>
      <c r="B2490" s="10">
        <v>2022</v>
      </c>
      <c r="C2490" t="s">
        <v>1497</v>
      </c>
      <c r="D2490" t="s">
        <v>40</v>
      </c>
      <c r="E2490" t="s">
        <v>1986</v>
      </c>
      <c r="F2490" t="s">
        <v>971</v>
      </c>
      <c r="G2490">
        <v>1489</v>
      </c>
      <c r="H2490">
        <v>20</v>
      </c>
      <c r="J2490">
        <v>1</v>
      </c>
      <c r="K2490">
        <v>20</v>
      </c>
      <c r="L2490">
        <v>12</v>
      </c>
      <c r="M2490">
        <v>4</v>
      </c>
      <c r="N2490" s="4"/>
      <c r="O2490">
        <v>193</v>
      </c>
      <c r="P2490">
        <v>9</v>
      </c>
      <c r="Q2490">
        <v>12</v>
      </c>
      <c r="R2490">
        <v>12</v>
      </c>
      <c r="S2490" s="4">
        <v>4.5999999999999996</v>
      </c>
      <c r="T2490">
        <v>2</v>
      </c>
      <c r="U2490">
        <v>39</v>
      </c>
      <c r="V2490" s="7">
        <v>9.3623375249999992</v>
      </c>
      <c r="W2490" s="7">
        <v>50.466666670000002</v>
      </c>
      <c r="X2490">
        <v>1</v>
      </c>
      <c r="Z2490" s="7">
        <v>22.234000000000002</v>
      </c>
      <c r="AA2490" s="4">
        <v>2</v>
      </c>
      <c r="AB2490">
        <v>22.25</v>
      </c>
      <c r="AC2490">
        <v>12.25</v>
      </c>
      <c r="AE2490">
        <v>3</v>
      </c>
      <c r="AF2490">
        <v>144</v>
      </c>
      <c r="AG2490">
        <v>12.25</v>
      </c>
      <c r="AH2490" s="7">
        <v>3.0971800697250003</v>
      </c>
      <c r="AI2490">
        <v>22.25</v>
      </c>
      <c r="AJ2490" s="7">
        <v>0.35507246376811596</v>
      </c>
      <c r="AK2490" s="7">
        <v>25.28310261</v>
      </c>
    </row>
    <row r="2491" spans="1:38" x14ac:dyDescent="0.2">
      <c r="A2491" t="s">
        <v>1496</v>
      </c>
      <c r="B2491" s="10">
        <v>2022</v>
      </c>
      <c r="C2491" t="s">
        <v>1497</v>
      </c>
      <c r="D2491" t="s">
        <v>40</v>
      </c>
      <c r="E2491" t="s">
        <v>1987</v>
      </c>
      <c r="F2491" t="s">
        <v>973</v>
      </c>
      <c r="G2491">
        <v>1490</v>
      </c>
      <c r="H2491">
        <v>20</v>
      </c>
      <c r="J2491">
        <v>1</v>
      </c>
      <c r="K2491">
        <v>20</v>
      </c>
      <c r="L2491">
        <v>11</v>
      </c>
      <c r="M2491">
        <v>1</v>
      </c>
      <c r="N2491" s="4">
        <v>2.4</v>
      </c>
      <c r="O2491">
        <v>158</v>
      </c>
      <c r="P2491">
        <v>7</v>
      </c>
      <c r="Q2491">
        <v>12</v>
      </c>
      <c r="R2491">
        <v>9</v>
      </c>
      <c r="S2491" s="4">
        <v>3.8</v>
      </c>
      <c r="T2491">
        <v>2</v>
      </c>
      <c r="U2491">
        <v>60</v>
      </c>
      <c r="V2491" s="7">
        <v>17.204297029999999</v>
      </c>
      <c r="W2491" s="7">
        <v>48.733333330000001</v>
      </c>
      <c r="X2491">
        <v>2</v>
      </c>
      <c r="Y2491">
        <v>77.45</v>
      </c>
      <c r="Z2491" s="7">
        <v>20.294</v>
      </c>
      <c r="AA2491" s="4">
        <v>1.8</v>
      </c>
      <c r="AB2491">
        <v>10.95</v>
      </c>
      <c r="AC2491">
        <v>17.25</v>
      </c>
      <c r="AD2491">
        <v>105</v>
      </c>
      <c r="AE2491">
        <v>3</v>
      </c>
      <c r="AF2491">
        <v>116</v>
      </c>
      <c r="AG2491">
        <v>17.25</v>
      </c>
      <c r="AH2491" s="7">
        <v>5.3771721441749998</v>
      </c>
      <c r="AI2491">
        <v>10.95</v>
      </c>
      <c r="AJ2491" s="7">
        <v>0.61170212765957444</v>
      </c>
      <c r="AK2491" s="7">
        <v>31.172012429999999</v>
      </c>
    </row>
    <row r="2492" spans="1:38" x14ac:dyDescent="0.2">
      <c r="A2492" t="s">
        <v>1496</v>
      </c>
      <c r="B2492" s="10">
        <v>2022</v>
      </c>
      <c r="C2492" t="s">
        <v>1497</v>
      </c>
      <c r="D2492" t="s">
        <v>40</v>
      </c>
      <c r="E2492" t="s">
        <v>1988</v>
      </c>
      <c r="F2492" t="s">
        <v>975</v>
      </c>
      <c r="G2492">
        <v>1491</v>
      </c>
      <c r="H2492">
        <v>20</v>
      </c>
      <c r="J2492">
        <v>1</v>
      </c>
      <c r="K2492">
        <v>20</v>
      </c>
      <c r="L2492">
        <v>10</v>
      </c>
      <c r="N2492" s="4">
        <v>2.4</v>
      </c>
      <c r="O2492">
        <v>177</v>
      </c>
      <c r="P2492">
        <v>7</v>
      </c>
      <c r="Q2492">
        <v>11</v>
      </c>
      <c r="R2492">
        <v>10</v>
      </c>
      <c r="S2492" s="4">
        <v>7</v>
      </c>
      <c r="T2492">
        <v>2</v>
      </c>
      <c r="U2492">
        <v>48</v>
      </c>
      <c r="V2492" s="7">
        <v>16.409872669999999</v>
      </c>
      <c r="W2492" s="7">
        <v>52.733333330000001</v>
      </c>
      <c r="X2492">
        <v>3</v>
      </c>
      <c r="Y2492">
        <v>99.39</v>
      </c>
      <c r="Z2492" s="7">
        <v>22.682333329999999</v>
      </c>
      <c r="AA2492" s="4">
        <v>2</v>
      </c>
      <c r="AB2492">
        <v>14.35</v>
      </c>
      <c r="AC2492">
        <v>29.3</v>
      </c>
      <c r="AD2492">
        <v>104</v>
      </c>
      <c r="AE2492">
        <v>3</v>
      </c>
      <c r="AF2492">
        <v>142</v>
      </c>
      <c r="AG2492">
        <v>29.300000000000004</v>
      </c>
      <c r="AH2492" s="7">
        <v>8.9586040459900023</v>
      </c>
      <c r="AI2492">
        <v>14.35</v>
      </c>
      <c r="AJ2492" s="7">
        <v>0.67124856815578471</v>
      </c>
      <c r="AK2492" s="7">
        <v>30.57544043</v>
      </c>
    </row>
    <row r="2493" spans="1:38" x14ac:dyDescent="0.2">
      <c r="A2493" t="s">
        <v>1496</v>
      </c>
      <c r="B2493" s="10">
        <v>2022</v>
      </c>
      <c r="C2493" t="s">
        <v>1497</v>
      </c>
      <c r="D2493" t="s">
        <v>40</v>
      </c>
      <c r="E2493" t="s">
        <v>1989</v>
      </c>
      <c r="F2493" t="s">
        <v>977</v>
      </c>
      <c r="G2493">
        <v>1492</v>
      </c>
      <c r="H2493">
        <v>20</v>
      </c>
      <c r="J2493">
        <v>1</v>
      </c>
      <c r="K2493">
        <v>20</v>
      </c>
      <c r="L2493">
        <v>9</v>
      </c>
      <c r="N2493" s="4"/>
      <c r="O2493">
        <v>138</v>
      </c>
      <c r="P2493">
        <v>9</v>
      </c>
      <c r="Q2493">
        <v>12</v>
      </c>
      <c r="R2493">
        <v>12</v>
      </c>
      <c r="S2493" s="4">
        <v>6.6</v>
      </c>
      <c r="T2493">
        <v>1</v>
      </c>
      <c r="U2493">
        <v>63</v>
      </c>
      <c r="V2493" s="7">
        <v>21.270704009999999</v>
      </c>
      <c r="W2493" s="7">
        <v>51.566666669999996</v>
      </c>
      <c r="X2493">
        <v>2</v>
      </c>
      <c r="Y2493">
        <v>99.47</v>
      </c>
      <c r="Z2493" s="7">
        <v>26.087</v>
      </c>
      <c r="AA2493" s="4">
        <v>2.4</v>
      </c>
      <c r="AB2493">
        <v>9.9</v>
      </c>
      <c r="AC2493">
        <v>28.15</v>
      </c>
      <c r="AE2493">
        <v>3</v>
      </c>
      <c r="AF2493">
        <v>123</v>
      </c>
      <c r="AG2493">
        <v>28.15</v>
      </c>
      <c r="AH2493" s="7">
        <v>9.6345277208099986</v>
      </c>
      <c r="AI2493">
        <v>9.9</v>
      </c>
      <c r="AJ2493" s="7">
        <v>0.73981603153745079</v>
      </c>
      <c r="AK2493" s="7">
        <v>34.22567574</v>
      </c>
    </row>
    <row r="2494" spans="1:38" x14ac:dyDescent="0.2">
      <c r="A2494" t="s">
        <v>1496</v>
      </c>
      <c r="B2494" s="10">
        <v>2022</v>
      </c>
      <c r="C2494" t="s">
        <v>1497</v>
      </c>
      <c r="D2494" t="s">
        <v>40</v>
      </c>
      <c r="E2494" t="s">
        <v>1990</v>
      </c>
      <c r="F2494" t="s">
        <v>979</v>
      </c>
      <c r="G2494">
        <v>1493</v>
      </c>
      <c r="H2494">
        <v>20</v>
      </c>
      <c r="J2494">
        <v>1</v>
      </c>
      <c r="K2494">
        <v>20</v>
      </c>
      <c r="L2494">
        <v>8</v>
      </c>
      <c r="M2494">
        <v>2</v>
      </c>
      <c r="N2494" s="4"/>
      <c r="O2494">
        <v>149</v>
      </c>
      <c r="P2494">
        <v>8</v>
      </c>
      <c r="Q2494">
        <v>12</v>
      </c>
      <c r="R2494">
        <v>12</v>
      </c>
      <c r="S2494" s="4">
        <v>7</v>
      </c>
      <c r="T2494">
        <v>1</v>
      </c>
      <c r="U2494">
        <v>48</v>
      </c>
      <c r="V2494" s="7">
        <v>21.699928620000001</v>
      </c>
      <c r="W2494" s="7">
        <v>53.733333330000001</v>
      </c>
      <c r="X2494">
        <v>1</v>
      </c>
      <c r="Z2494" s="7">
        <v>18.81366667</v>
      </c>
      <c r="AA2494" s="4">
        <v>2.6</v>
      </c>
      <c r="AB2494">
        <v>10.4</v>
      </c>
      <c r="AC2494">
        <v>24.55</v>
      </c>
      <c r="AE2494">
        <v>3</v>
      </c>
      <c r="AF2494">
        <v>89</v>
      </c>
      <c r="AG2494">
        <v>24.55</v>
      </c>
      <c r="AH2494" s="7">
        <v>8.4815343510649992</v>
      </c>
      <c r="AI2494">
        <v>10.4</v>
      </c>
      <c r="AJ2494" s="7">
        <v>0.70243204577968521</v>
      </c>
      <c r="AK2494" s="7">
        <v>34.548001429999999</v>
      </c>
    </row>
    <row r="2495" spans="1:38" x14ac:dyDescent="0.2">
      <c r="A2495" t="s">
        <v>1496</v>
      </c>
      <c r="B2495" s="10">
        <v>2022</v>
      </c>
      <c r="C2495" t="s">
        <v>1497</v>
      </c>
      <c r="D2495" t="s">
        <v>40</v>
      </c>
      <c r="E2495" t="s">
        <v>1991</v>
      </c>
      <c r="F2495" t="s">
        <v>981</v>
      </c>
      <c r="G2495">
        <v>1494</v>
      </c>
      <c r="H2495">
        <v>20</v>
      </c>
      <c r="J2495">
        <v>1</v>
      </c>
      <c r="K2495">
        <v>20</v>
      </c>
      <c r="L2495">
        <v>7</v>
      </c>
      <c r="N2495" s="4"/>
      <c r="O2495">
        <v>267</v>
      </c>
      <c r="P2495">
        <v>7</v>
      </c>
      <c r="Q2495">
        <v>10</v>
      </c>
      <c r="R2495">
        <v>10</v>
      </c>
      <c r="S2495" s="4">
        <v>2.2000000000000002</v>
      </c>
      <c r="T2495">
        <v>2</v>
      </c>
      <c r="U2495">
        <v>60</v>
      </c>
      <c r="V2495" s="7">
        <v>20.96805123</v>
      </c>
      <c r="W2495" s="7">
        <v>54.433333330000004</v>
      </c>
      <c r="X2495">
        <v>1</v>
      </c>
      <c r="Z2495" s="7">
        <v>20.984666669999999</v>
      </c>
      <c r="AA2495" s="4">
        <v>2</v>
      </c>
      <c r="AB2495">
        <v>23.55</v>
      </c>
      <c r="AC2495">
        <v>26.2</v>
      </c>
      <c r="AE2495">
        <v>2</v>
      </c>
      <c r="AF2495">
        <v>204</v>
      </c>
      <c r="AG2495">
        <v>26.199999999999996</v>
      </c>
      <c r="AH2495" s="7">
        <v>8.9075805379999995</v>
      </c>
      <c r="AI2495">
        <v>23.55</v>
      </c>
      <c r="AJ2495" s="7">
        <v>0.52663316582914577</v>
      </c>
      <c r="AK2495" s="7">
        <v>33.998398999999999</v>
      </c>
    </row>
    <row r="2496" spans="1:38" x14ac:dyDescent="0.2">
      <c r="A2496" t="s">
        <v>1496</v>
      </c>
      <c r="B2496" s="10">
        <v>2022</v>
      </c>
      <c r="C2496" t="s">
        <v>1497</v>
      </c>
      <c r="D2496" t="s">
        <v>40</v>
      </c>
      <c r="E2496" t="s">
        <v>1992</v>
      </c>
      <c r="F2496" t="s">
        <v>983</v>
      </c>
      <c r="G2496">
        <v>1495</v>
      </c>
      <c r="H2496">
        <v>20</v>
      </c>
      <c r="J2496">
        <v>1</v>
      </c>
      <c r="K2496">
        <v>20</v>
      </c>
      <c r="L2496">
        <v>6</v>
      </c>
      <c r="M2496">
        <v>2</v>
      </c>
      <c r="N2496" s="4">
        <v>2.2000000000000002</v>
      </c>
      <c r="O2496">
        <v>186</v>
      </c>
      <c r="P2496">
        <v>7</v>
      </c>
      <c r="Q2496">
        <v>12</v>
      </c>
      <c r="R2496">
        <v>11</v>
      </c>
      <c r="S2496" s="4">
        <v>5.4</v>
      </c>
      <c r="T2496">
        <v>1</v>
      </c>
      <c r="U2496">
        <v>64</v>
      </c>
      <c r="V2496" s="7"/>
      <c r="W2496" s="7">
        <v>48.733333330000001</v>
      </c>
      <c r="X2496">
        <v>2</v>
      </c>
      <c r="Y2496">
        <v>74.41</v>
      </c>
      <c r="Z2496" s="7">
        <v>21.012</v>
      </c>
      <c r="AA2496" s="4">
        <v>2.4</v>
      </c>
      <c r="AB2496">
        <v>16.350000000000001</v>
      </c>
      <c r="AC2496">
        <v>35.06</v>
      </c>
      <c r="AD2496">
        <v>56</v>
      </c>
      <c r="AE2496">
        <v>3</v>
      </c>
      <c r="AF2496">
        <v>140</v>
      </c>
      <c r="AG2496">
        <v>35.06</v>
      </c>
      <c r="AH2496" s="7"/>
      <c r="AI2496">
        <v>16.350000000000001</v>
      </c>
      <c r="AJ2496" s="7">
        <v>0.68196848862089088</v>
      </c>
      <c r="AK2496" s="7"/>
      <c r="AL2496">
        <v>75</v>
      </c>
    </row>
    <row r="2497" spans="1:38" x14ac:dyDescent="0.2">
      <c r="A2497" t="s">
        <v>1496</v>
      </c>
      <c r="B2497" s="10">
        <v>2022</v>
      </c>
      <c r="C2497" t="s">
        <v>1497</v>
      </c>
      <c r="D2497" t="s">
        <v>40</v>
      </c>
      <c r="E2497" t="s">
        <v>1993</v>
      </c>
      <c r="F2497" t="s">
        <v>58</v>
      </c>
      <c r="G2497">
        <v>1496</v>
      </c>
      <c r="H2497">
        <v>20</v>
      </c>
      <c r="I2497">
        <v>1</v>
      </c>
      <c r="J2497">
        <v>1</v>
      </c>
      <c r="K2497">
        <v>20</v>
      </c>
      <c r="L2497">
        <v>5</v>
      </c>
      <c r="M2497">
        <v>1</v>
      </c>
      <c r="N2497" s="4"/>
      <c r="O2497">
        <v>240</v>
      </c>
      <c r="P2497">
        <v>5</v>
      </c>
      <c r="Q2497">
        <v>10</v>
      </c>
      <c r="R2497">
        <v>9</v>
      </c>
      <c r="S2497" s="4">
        <v>6.2</v>
      </c>
      <c r="T2497">
        <v>2</v>
      </c>
      <c r="U2497">
        <v>15</v>
      </c>
      <c r="V2497" s="7">
        <v>18.253442929999999</v>
      </c>
      <c r="W2497" s="7">
        <v>52.1</v>
      </c>
      <c r="X2497">
        <v>1</v>
      </c>
      <c r="Z2497" s="7">
        <v>22.109000000000002</v>
      </c>
      <c r="AA2497" s="4">
        <v>2.6</v>
      </c>
      <c r="AB2497">
        <v>18.899999999999999</v>
      </c>
      <c r="AC2497">
        <v>24.15</v>
      </c>
      <c r="AE2497">
        <v>1</v>
      </c>
      <c r="AF2497">
        <v>196</v>
      </c>
      <c r="AG2497">
        <v>24.15</v>
      </c>
      <c r="AH2497" s="7">
        <v>7.7183079408749986</v>
      </c>
      <c r="AI2497">
        <v>18.899999999999999</v>
      </c>
      <c r="AJ2497" s="7">
        <v>0.56097560975609762</v>
      </c>
      <c r="AK2497" s="7">
        <v>31.959867249999999</v>
      </c>
    </row>
    <row r="2498" spans="1:38" x14ac:dyDescent="0.2">
      <c r="A2498" t="s">
        <v>1496</v>
      </c>
      <c r="B2498" s="10">
        <v>2022</v>
      </c>
      <c r="C2498" t="s">
        <v>1497</v>
      </c>
      <c r="D2498" t="s">
        <v>40</v>
      </c>
      <c r="E2498" t="s">
        <v>1994</v>
      </c>
      <c r="F2498" t="s">
        <v>986</v>
      </c>
      <c r="G2498">
        <v>1497</v>
      </c>
      <c r="H2498">
        <v>20</v>
      </c>
      <c r="J2498">
        <v>1</v>
      </c>
      <c r="K2498">
        <v>20</v>
      </c>
      <c r="L2498">
        <v>4</v>
      </c>
      <c r="M2498">
        <v>2</v>
      </c>
      <c r="N2498" s="4"/>
      <c r="O2498">
        <v>177</v>
      </c>
      <c r="P2498">
        <v>8</v>
      </c>
      <c r="Q2498">
        <v>12</v>
      </c>
      <c r="R2498">
        <v>11</v>
      </c>
      <c r="S2498" s="4">
        <v>6.6</v>
      </c>
      <c r="T2498">
        <v>1</v>
      </c>
      <c r="U2498">
        <v>56</v>
      </c>
      <c r="V2498" s="7">
        <v>25.645631860000002</v>
      </c>
      <c r="W2498" s="7">
        <v>46.233333330000001</v>
      </c>
      <c r="X2498">
        <v>3</v>
      </c>
      <c r="Y2498">
        <v>91.47</v>
      </c>
      <c r="Z2498" s="7">
        <v>29.420999999999999</v>
      </c>
      <c r="AA2498" s="4">
        <v>2</v>
      </c>
      <c r="AB2498">
        <v>20.9</v>
      </c>
      <c r="AC2498">
        <v>33.69</v>
      </c>
      <c r="AE2498">
        <v>3</v>
      </c>
      <c r="AF2498">
        <v>138</v>
      </c>
      <c r="AG2498">
        <v>33.69</v>
      </c>
      <c r="AH2498" s="7">
        <v>12.637463449928999</v>
      </c>
      <c r="AI2498">
        <v>20.9</v>
      </c>
      <c r="AJ2498" s="7">
        <v>0.61714599743542775</v>
      </c>
      <c r="AK2498" s="7">
        <v>37.511022410000002</v>
      </c>
    </row>
    <row r="2499" spans="1:38" x14ac:dyDescent="0.2">
      <c r="A2499" t="s">
        <v>1496</v>
      </c>
      <c r="B2499" s="10">
        <v>2022</v>
      </c>
      <c r="C2499" t="s">
        <v>1497</v>
      </c>
      <c r="D2499" t="s">
        <v>40</v>
      </c>
      <c r="E2499" t="s">
        <v>1995</v>
      </c>
      <c r="F2499" t="s">
        <v>988</v>
      </c>
      <c r="G2499">
        <v>1498</v>
      </c>
      <c r="H2499">
        <v>20</v>
      </c>
      <c r="J2499">
        <v>1</v>
      </c>
      <c r="K2499">
        <v>20</v>
      </c>
      <c r="L2499">
        <v>3</v>
      </c>
      <c r="N2499" s="4">
        <v>2.8</v>
      </c>
      <c r="O2499">
        <v>186</v>
      </c>
      <c r="P2499">
        <v>7</v>
      </c>
      <c r="Q2499">
        <v>12</v>
      </c>
      <c r="R2499">
        <v>12</v>
      </c>
      <c r="S2499" s="4">
        <v>5</v>
      </c>
      <c r="T2499">
        <v>1</v>
      </c>
      <c r="U2499">
        <v>65</v>
      </c>
      <c r="V2499" s="7">
        <v>24.115774290000001</v>
      </c>
      <c r="W2499" s="7">
        <v>51.166666669999998</v>
      </c>
      <c r="X2499">
        <v>3</v>
      </c>
      <c r="Y2499">
        <v>89.347999999999999</v>
      </c>
      <c r="Z2499" s="7">
        <v>25.416</v>
      </c>
      <c r="AA2499" s="4">
        <v>1.4</v>
      </c>
      <c r="AB2499">
        <v>21.05</v>
      </c>
      <c r="AC2499">
        <v>13.7</v>
      </c>
      <c r="AD2499">
        <v>82</v>
      </c>
      <c r="AE2499">
        <v>3</v>
      </c>
      <c r="AF2499">
        <v>150</v>
      </c>
      <c r="AG2499">
        <v>13.7</v>
      </c>
      <c r="AH2499" s="7">
        <v>4.9816183517499999</v>
      </c>
      <c r="AI2499">
        <v>21.05</v>
      </c>
      <c r="AJ2499" s="7">
        <v>0.39424460431654673</v>
      </c>
      <c r="AK2499" s="7">
        <v>36.362177750000001</v>
      </c>
      <c r="AL2499">
        <v>89</v>
      </c>
    </row>
    <row r="2500" spans="1:38" x14ac:dyDescent="0.2">
      <c r="A2500" t="s">
        <v>1496</v>
      </c>
      <c r="B2500" s="10">
        <v>2022</v>
      </c>
      <c r="C2500" t="s">
        <v>1497</v>
      </c>
      <c r="D2500" t="s">
        <v>40</v>
      </c>
      <c r="E2500" t="s">
        <v>1996</v>
      </c>
      <c r="F2500" t="s">
        <v>990</v>
      </c>
      <c r="G2500">
        <v>1499</v>
      </c>
      <c r="H2500">
        <v>20</v>
      </c>
      <c r="J2500">
        <v>1</v>
      </c>
      <c r="K2500">
        <v>20</v>
      </c>
      <c r="L2500">
        <v>2</v>
      </c>
      <c r="M2500">
        <v>2</v>
      </c>
      <c r="N2500" s="4">
        <v>2.6</v>
      </c>
      <c r="O2500">
        <v>159</v>
      </c>
      <c r="P2500">
        <v>6</v>
      </c>
      <c r="Q2500">
        <v>7</v>
      </c>
      <c r="R2500">
        <v>7</v>
      </c>
      <c r="S2500" s="4">
        <v>3.4</v>
      </c>
      <c r="T2500">
        <v>3</v>
      </c>
      <c r="U2500">
        <v>31</v>
      </c>
      <c r="V2500" s="7">
        <v>23.060717010000001</v>
      </c>
      <c r="W2500" s="7">
        <v>50.366666670000001</v>
      </c>
      <c r="X2500">
        <v>2</v>
      </c>
      <c r="Y2500">
        <v>91.536000000000001</v>
      </c>
      <c r="Z2500" s="7">
        <v>23.364000000000001</v>
      </c>
      <c r="AA2500" s="4">
        <v>2</v>
      </c>
      <c r="AB2500">
        <v>5.45</v>
      </c>
      <c r="AC2500">
        <v>11.12</v>
      </c>
      <c r="AD2500">
        <v>73</v>
      </c>
      <c r="AE2500">
        <v>3</v>
      </c>
      <c r="AF2500">
        <v>108</v>
      </c>
      <c r="AG2500">
        <v>11.12</v>
      </c>
      <c r="AH2500" s="7">
        <v>3.955371077448</v>
      </c>
      <c r="AI2500">
        <v>5.45</v>
      </c>
      <c r="AJ2500" s="7">
        <v>0.67109233554616776</v>
      </c>
      <c r="AK2500" s="7">
        <v>35.569883789999999</v>
      </c>
    </row>
    <row r="2501" spans="1:38" x14ac:dyDescent="0.2">
      <c r="A2501" t="s">
        <v>1496</v>
      </c>
      <c r="B2501" s="10">
        <v>2022</v>
      </c>
      <c r="C2501" t="s">
        <v>1497</v>
      </c>
      <c r="D2501" t="s">
        <v>40</v>
      </c>
      <c r="E2501" t="s">
        <v>1997</v>
      </c>
      <c r="F2501" t="s">
        <v>992</v>
      </c>
      <c r="G2501">
        <v>1500</v>
      </c>
      <c r="H2501">
        <v>20</v>
      </c>
      <c r="J2501">
        <v>1</v>
      </c>
      <c r="K2501">
        <v>20</v>
      </c>
      <c r="L2501">
        <v>1</v>
      </c>
      <c r="M2501">
        <v>1</v>
      </c>
      <c r="N2501" s="4"/>
      <c r="P2501">
        <v>3</v>
      </c>
      <c r="Q2501">
        <v>8</v>
      </c>
      <c r="R2501">
        <v>5</v>
      </c>
      <c r="S2501" s="4"/>
      <c r="T2501">
        <v>4</v>
      </c>
      <c r="U2501">
        <v>24</v>
      </c>
      <c r="V2501" s="7">
        <v>20.282156789999998</v>
      </c>
      <c r="W2501" s="7">
        <v>41.966666670000002</v>
      </c>
      <c r="X2501">
        <v>2</v>
      </c>
      <c r="Z2501" s="7"/>
      <c r="AA2501" s="4"/>
      <c r="AB2501">
        <v>5.35</v>
      </c>
      <c r="AC2501">
        <v>10.95</v>
      </c>
      <c r="AE2501">
        <v>3</v>
      </c>
      <c r="AG2501">
        <v>10.95</v>
      </c>
      <c r="AH2501" s="7">
        <v>3.66642435249</v>
      </c>
      <c r="AI2501">
        <v>5.35</v>
      </c>
      <c r="AJ2501" s="7">
        <v>0.6717791411042946</v>
      </c>
      <c r="AK2501" s="7">
        <v>33.483327420000002</v>
      </c>
    </row>
    <row r="2502" spans="1:38" x14ac:dyDescent="0.2">
      <c r="A2502" t="s">
        <v>1496</v>
      </c>
      <c r="B2502" s="10">
        <v>2022</v>
      </c>
      <c r="C2502" t="s">
        <v>1497</v>
      </c>
      <c r="D2502" t="s">
        <v>40</v>
      </c>
      <c r="E2502" t="s">
        <v>1998</v>
      </c>
      <c r="F2502" t="s">
        <v>720</v>
      </c>
      <c r="G2502">
        <v>2001</v>
      </c>
      <c r="H2502">
        <v>21</v>
      </c>
      <c r="J2502">
        <v>2</v>
      </c>
      <c r="K2502">
        <v>21</v>
      </c>
      <c r="L2502">
        <v>1</v>
      </c>
      <c r="N2502" s="4"/>
      <c r="O2502">
        <v>144</v>
      </c>
      <c r="P2502">
        <v>4</v>
      </c>
      <c r="Q2502">
        <v>11</v>
      </c>
      <c r="R2502">
        <v>9</v>
      </c>
      <c r="S2502" s="4">
        <v>6.2</v>
      </c>
      <c r="T2502">
        <v>3</v>
      </c>
      <c r="U2502">
        <v>39</v>
      </c>
      <c r="V2502" s="7">
        <v>20.132005410000001</v>
      </c>
      <c r="W2502" s="7">
        <v>52.666666669999998</v>
      </c>
      <c r="X2502">
        <v>3</v>
      </c>
      <c r="Y2502">
        <v>90.26</v>
      </c>
      <c r="Z2502" s="7">
        <v>22.455666669999999</v>
      </c>
      <c r="AA2502" s="4">
        <v>1.8</v>
      </c>
      <c r="AB2502">
        <v>10.050000000000001</v>
      </c>
      <c r="AC2502">
        <v>17.399999999999999</v>
      </c>
      <c r="AE2502">
        <v>3</v>
      </c>
      <c r="AG2502">
        <v>17.399999999999999</v>
      </c>
      <c r="AH2502" s="7">
        <v>5.8064794270799984</v>
      </c>
      <c r="AI2502">
        <v>10.050000000000001</v>
      </c>
      <c r="AJ2502" s="7">
        <v>0.63387978142076495</v>
      </c>
      <c r="AK2502" s="7">
        <v>33.370571419999997</v>
      </c>
    </row>
    <row r="2503" spans="1:38" x14ac:dyDescent="0.2">
      <c r="A2503" t="s">
        <v>1496</v>
      </c>
      <c r="B2503" s="10">
        <v>2022</v>
      </c>
      <c r="C2503" t="s">
        <v>1497</v>
      </c>
      <c r="D2503" t="s">
        <v>40</v>
      </c>
      <c r="E2503" t="s">
        <v>1999</v>
      </c>
      <c r="F2503" t="s">
        <v>58</v>
      </c>
      <c r="G2503">
        <v>2002</v>
      </c>
      <c r="H2503">
        <v>21</v>
      </c>
      <c r="I2503">
        <v>1</v>
      </c>
      <c r="J2503">
        <v>2</v>
      </c>
      <c r="K2503">
        <v>21</v>
      </c>
      <c r="L2503">
        <v>2</v>
      </c>
      <c r="M2503">
        <v>1</v>
      </c>
      <c r="N2503" s="4"/>
      <c r="O2503">
        <v>264</v>
      </c>
      <c r="P2503">
        <v>6</v>
      </c>
      <c r="Q2503">
        <v>8</v>
      </c>
      <c r="R2503">
        <v>6</v>
      </c>
      <c r="S2503" s="4">
        <v>6.2</v>
      </c>
      <c r="T2503">
        <v>3</v>
      </c>
      <c r="U2503">
        <v>24</v>
      </c>
      <c r="V2503" s="7">
        <v>22.16231003</v>
      </c>
      <c r="W2503" s="7">
        <v>51</v>
      </c>
      <c r="X2503">
        <v>1</v>
      </c>
      <c r="Z2503" s="7">
        <v>23.276</v>
      </c>
      <c r="AA2503" s="4">
        <v>2.2000000000000002</v>
      </c>
      <c r="AB2503">
        <v>15.2</v>
      </c>
      <c r="AC2503">
        <v>16.45</v>
      </c>
      <c r="AE2503">
        <v>1</v>
      </c>
      <c r="AF2503">
        <v>196</v>
      </c>
      <c r="AG2503">
        <v>16.45</v>
      </c>
      <c r="AH2503" s="7">
        <v>5.7402647066099997</v>
      </c>
      <c r="AI2503">
        <v>15.2</v>
      </c>
      <c r="AJ2503" s="7">
        <v>0.51974723538704581</v>
      </c>
      <c r="AK2503" s="7">
        <v>34.895226180000002</v>
      </c>
    </row>
    <row r="2504" spans="1:38" x14ac:dyDescent="0.2">
      <c r="A2504" t="s">
        <v>1496</v>
      </c>
      <c r="B2504" s="10">
        <v>2022</v>
      </c>
      <c r="C2504" t="s">
        <v>1497</v>
      </c>
      <c r="D2504" t="s">
        <v>40</v>
      </c>
      <c r="E2504" t="s">
        <v>2000</v>
      </c>
      <c r="F2504" t="s">
        <v>68</v>
      </c>
      <c r="G2504">
        <v>2003</v>
      </c>
      <c r="H2504">
        <v>21</v>
      </c>
      <c r="I2504">
        <v>1</v>
      </c>
      <c r="J2504">
        <v>2</v>
      </c>
      <c r="K2504">
        <v>21</v>
      </c>
      <c r="L2504">
        <v>3</v>
      </c>
      <c r="M2504">
        <v>1</v>
      </c>
      <c r="N2504" s="4"/>
      <c r="P2504">
        <v>4</v>
      </c>
      <c r="Q2504">
        <v>8</v>
      </c>
      <c r="R2504">
        <v>4</v>
      </c>
      <c r="S2504" s="4">
        <v>1.8</v>
      </c>
      <c r="T2504">
        <v>4</v>
      </c>
      <c r="U2504">
        <v>15</v>
      </c>
      <c r="V2504" s="7">
        <v>16.605455540000001</v>
      </c>
      <c r="W2504" s="7">
        <v>49.7</v>
      </c>
      <c r="X2504">
        <v>3</v>
      </c>
      <c r="Z2504" s="7"/>
      <c r="AA2504" s="4"/>
      <c r="AB2504">
        <v>10.95</v>
      </c>
      <c r="AC2504">
        <v>9.4499999999999993</v>
      </c>
      <c r="AE2504">
        <v>3</v>
      </c>
      <c r="AG2504">
        <v>9.4499999999999993</v>
      </c>
      <c r="AH2504" s="7">
        <v>2.9032585926749999</v>
      </c>
      <c r="AI2504">
        <v>10.95</v>
      </c>
      <c r="AJ2504" s="7">
        <v>0.46323529411764708</v>
      </c>
      <c r="AK2504" s="7">
        <v>30.722313150000002</v>
      </c>
    </row>
    <row r="2505" spans="1:38" x14ac:dyDescent="0.2">
      <c r="A2505" t="s">
        <v>1496</v>
      </c>
      <c r="B2505" s="10">
        <v>2022</v>
      </c>
      <c r="C2505" t="s">
        <v>1497</v>
      </c>
      <c r="D2505" t="s">
        <v>40</v>
      </c>
      <c r="E2505" t="s">
        <v>2001</v>
      </c>
      <c r="F2505" t="s">
        <v>52</v>
      </c>
      <c r="G2505">
        <v>2004</v>
      </c>
      <c r="H2505">
        <v>21</v>
      </c>
      <c r="J2505">
        <v>2</v>
      </c>
      <c r="K2505">
        <v>21</v>
      </c>
      <c r="L2505">
        <v>4</v>
      </c>
      <c r="N2505" s="4"/>
      <c r="O2505">
        <v>188</v>
      </c>
      <c r="P2505">
        <v>6</v>
      </c>
      <c r="Q2505">
        <v>12</v>
      </c>
      <c r="R2505">
        <v>11</v>
      </c>
      <c r="S2505" s="4">
        <v>4.5999999999999996</v>
      </c>
      <c r="T2505">
        <v>2</v>
      </c>
      <c r="U2505">
        <v>40</v>
      </c>
      <c r="V2505" s="7">
        <v>16.907003169999999</v>
      </c>
      <c r="W2505" s="7">
        <v>55.8</v>
      </c>
      <c r="X2505">
        <v>3</v>
      </c>
      <c r="Z2505" s="7">
        <v>23.173666669999999</v>
      </c>
      <c r="AA2505" s="4"/>
      <c r="AB2505">
        <v>18.350000000000001</v>
      </c>
      <c r="AC2505">
        <v>13.55</v>
      </c>
      <c r="AE2505">
        <v>3</v>
      </c>
      <c r="AF2505">
        <v>140</v>
      </c>
      <c r="AG2505">
        <v>13.55</v>
      </c>
      <c r="AH2505" s="7">
        <v>4.1935569759350004</v>
      </c>
      <c r="AI2505">
        <v>18.350000000000001</v>
      </c>
      <c r="AJ2505" s="7">
        <v>0.42476489028213166</v>
      </c>
      <c r="AK2505" s="7">
        <v>30.948759970000001</v>
      </c>
    </row>
    <row r="2506" spans="1:38" x14ac:dyDescent="0.2">
      <c r="A2506" t="s">
        <v>1496</v>
      </c>
      <c r="B2506" s="10">
        <v>2022</v>
      </c>
      <c r="C2506" t="s">
        <v>1497</v>
      </c>
      <c r="D2506" t="s">
        <v>40</v>
      </c>
      <c r="E2506" t="s">
        <v>2002</v>
      </c>
      <c r="F2506" t="s">
        <v>128</v>
      </c>
      <c r="G2506">
        <v>2005</v>
      </c>
      <c r="H2506">
        <v>21</v>
      </c>
      <c r="I2506">
        <v>1</v>
      </c>
      <c r="J2506">
        <v>2</v>
      </c>
      <c r="K2506">
        <v>21</v>
      </c>
      <c r="L2506">
        <v>5</v>
      </c>
      <c r="M2506">
        <v>1</v>
      </c>
      <c r="N2506" s="4"/>
      <c r="O2506">
        <v>237</v>
      </c>
      <c r="P2506">
        <v>8</v>
      </c>
      <c r="Q2506">
        <v>12</v>
      </c>
      <c r="R2506">
        <v>9</v>
      </c>
      <c r="S2506" s="4">
        <v>2.2000000000000002</v>
      </c>
      <c r="T2506">
        <v>3</v>
      </c>
      <c r="U2506">
        <v>55</v>
      </c>
      <c r="V2506" s="7">
        <v>13.408116890000001</v>
      </c>
      <c r="W2506" s="7">
        <v>43.533333329999998</v>
      </c>
      <c r="X2506">
        <v>1</v>
      </c>
      <c r="Z2506" s="7">
        <v>29.08</v>
      </c>
      <c r="AA2506" s="4">
        <v>2.2000000000000002</v>
      </c>
      <c r="AB2506">
        <v>19.5</v>
      </c>
      <c r="AC2506">
        <v>25.25</v>
      </c>
      <c r="AE2506">
        <v>2</v>
      </c>
      <c r="AF2506">
        <v>177</v>
      </c>
      <c r="AG2506">
        <v>25.25</v>
      </c>
      <c r="AH2506" s="7">
        <v>7.1511220965749995</v>
      </c>
      <c r="AI2506">
        <v>19.5</v>
      </c>
      <c r="AJ2506" s="7">
        <v>0.56424581005586594</v>
      </c>
      <c r="AK2506" s="7">
        <v>28.321275629999999</v>
      </c>
    </row>
    <row r="2507" spans="1:38" x14ac:dyDescent="0.2">
      <c r="A2507" t="s">
        <v>1496</v>
      </c>
      <c r="B2507" s="10">
        <v>2022</v>
      </c>
      <c r="C2507" t="s">
        <v>1497</v>
      </c>
      <c r="D2507" t="s">
        <v>40</v>
      </c>
      <c r="E2507" t="s">
        <v>2003</v>
      </c>
      <c r="F2507" t="s">
        <v>670</v>
      </c>
      <c r="G2507">
        <v>2006</v>
      </c>
      <c r="H2507">
        <v>21</v>
      </c>
      <c r="J2507">
        <v>2</v>
      </c>
      <c r="K2507">
        <v>21</v>
      </c>
      <c r="L2507">
        <v>6</v>
      </c>
      <c r="N2507" s="4"/>
      <c r="S2507" s="4"/>
      <c r="V2507" s="7"/>
      <c r="W2507" s="7"/>
      <c r="Z2507" s="7"/>
      <c r="AA2507" s="4"/>
      <c r="AH2507" s="7"/>
      <c r="AJ2507" s="7"/>
      <c r="AK2507" s="7"/>
    </row>
    <row r="2508" spans="1:38" x14ac:dyDescent="0.2">
      <c r="A2508" t="s">
        <v>1496</v>
      </c>
      <c r="B2508" s="10">
        <v>2022</v>
      </c>
      <c r="C2508" t="s">
        <v>1497</v>
      </c>
      <c r="D2508" t="s">
        <v>40</v>
      </c>
      <c r="E2508" t="s">
        <v>2004</v>
      </c>
      <c r="F2508" t="s">
        <v>549</v>
      </c>
      <c r="G2508">
        <v>2007</v>
      </c>
      <c r="H2508">
        <v>21</v>
      </c>
      <c r="J2508">
        <v>2</v>
      </c>
      <c r="K2508">
        <v>21</v>
      </c>
      <c r="L2508">
        <v>7</v>
      </c>
      <c r="M2508">
        <v>1</v>
      </c>
      <c r="N2508" s="4"/>
      <c r="O2508">
        <v>239</v>
      </c>
      <c r="P2508">
        <v>7</v>
      </c>
      <c r="Q2508">
        <v>8</v>
      </c>
      <c r="R2508">
        <v>11</v>
      </c>
      <c r="S2508" s="4">
        <v>1.8</v>
      </c>
      <c r="T2508">
        <v>2</v>
      </c>
      <c r="U2508">
        <v>53</v>
      </c>
      <c r="V2508" s="7">
        <v>18.009313460000001</v>
      </c>
      <c r="W2508" s="7">
        <v>50.433333330000004</v>
      </c>
      <c r="X2508">
        <v>1</v>
      </c>
      <c r="Z2508" s="7">
        <v>25.238499999999998</v>
      </c>
      <c r="AA2508" s="4">
        <v>2.2000000000000002</v>
      </c>
      <c r="AB2508">
        <v>23.75</v>
      </c>
      <c r="AC2508">
        <v>17.05</v>
      </c>
      <c r="AE2508">
        <v>2</v>
      </c>
      <c r="AF2508">
        <v>185</v>
      </c>
      <c r="AG2508">
        <v>17.05</v>
      </c>
      <c r="AH2508" s="7">
        <v>5.4178998176599995</v>
      </c>
      <c r="AI2508">
        <v>23.75</v>
      </c>
      <c r="AJ2508" s="7">
        <v>0.41789215686274517</v>
      </c>
      <c r="AK2508" s="7">
        <v>31.776538519999999</v>
      </c>
    </row>
    <row r="2509" spans="1:38" x14ac:dyDescent="0.2">
      <c r="A2509" t="s">
        <v>1496</v>
      </c>
      <c r="B2509" s="10">
        <v>2022</v>
      </c>
      <c r="C2509" t="s">
        <v>1497</v>
      </c>
      <c r="D2509" t="s">
        <v>40</v>
      </c>
      <c r="E2509" t="s">
        <v>2005</v>
      </c>
      <c r="F2509" t="s">
        <v>451</v>
      </c>
      <c r="G2509">
        <v>2008</v>
      </c>
      <c r="H2509">
        <v>21</v>
      </c>
      <c r="J2509">
        <v>2</v>
      </c>
      <c r="K2509">
        <v>21</v>
      </c>
      <c r="L2509">
        <v>8</v>
      </c>
      <c r="M2509">
        <v>1</v>
      </c>
      <c r="N2509" s="4">
        <v>2.4</v>
      </c>
      <c r="O2509">
        <v>201</v>
      </c>
      <c r="P2509">
        <v>9</v>
      </c>
      <c r="Q2509">
        <v>12</v>
      </c>
      <c r="R2509">
        <v>12</v>
      </c>
      <c r="S2509" s="4">
        <v>6.6</v>
      </c>
      <c r="T2509">
        <v>1</v>
      </c>
      <c r="U2509">
        <v>95</v>
      </c>
      <c r="V2509" s="7">
        <v>23.869821259999998</v>
      </c>
      <c r="W2509" s="7">
        <v>48.333333330000002</v>
      </c>
      <c r="X2509">
        <v>3</v>
      </c>
      <c r="Y2509">
        <v>108.536</v>
      </c>
      <c r="Z2509" s="7">
        <v>24.126000000000001</v>
      </c>
      <c r="AA2509" s="4">
        <v>3</v>
      </c>
      <c r="AB2509">
        <v>17.149999999999999</v>
      </c>
      <c r="AC2509">
        <v>38.5</v>
      </c>
      <c r="AD2509">
        <v>149</v>
      </c>
      <c r="AE2509">
        <v>3</v>
      </c>
      <c r="AF2509">
        <v>163</v>
      </c>
      <c r="AG2509">
        <v>38.5</v>
      </c>
      <c r="AH2509" s="7">
        <v>13.92832965755</v>
      </c>
      <c r="AI2509">
        <v>17.149999999999999</v>
      </c>
      <c r="AJ2509" s="7">
        <v>0.69182389937106925</v>
      </c>
      <c r="AK2509" s="7">
        <v>36.177479630000001</v>
      </c>
    </row>
    <row r="2510" spans="1:38" x14ac:dyDescent="0.2">
      <c r="A2510" t="s">
        <v>1496</v>
      </c>
      <c r="B2510" s="10">
        <v>2022</v>
      </c>
      <c r="C2510" t="s">
        <v>1497</v>
      </c>
      <c r="D2510" t="s">
        <v>40</v>
      </c>
      <c r="E2510" t="s">
        <v>2006</v>
      </c>
      <c r="F2510" t="s">
        <v>206</v>
      </c>
      <c r="G2510">
        <v>2009</v>
      </c>
      <c r="H2510">
        <v>21</v>
      </c>
      <c r="J2510">
        <v>2</v>
      </c>
      <c r="K2510">
        <v>21</v>
      </c>
      <c r="L2510">
        <v>9</v>
      </c>
      <c r="N2510" s="4"/>
      <c r="O2510">
        <v>149</v>
      </c>
      <c r="P2510">
        <v>8</v>
      </c>
      <c r="Q2510">
        <v>11</v>
      </c>
      <c r="R2510">
        <v>11</v>
      </c>
      <c r="S2510" s="4">
        <v>6.6</v>
      </c>
      <c r="T2510">
        <v>1</v>
      </c>
      <c r="U2510">
        <v>48</v>
      </c>
      <c r="V2510" s="7">
        <v>22.806355610000001</v>
      </c>
      <c r="W2510" s="7">
        <v>52.5</v>
      </c>
      <c r="X2510">
        <v>3</v>
      </c>
      <c r="Y2510">
        <v>103.238</v>
      </c>
      <c r="Z2510" s="7">
        <v>17.731999999999999</v>
      </c>
      <c r="AA2510" s="4">
        <v>2</v>
      </c>
      <c r="AB2510">
        <v>9.9</v>
      </c>
      <c r="AC2510">
        <v>16.75</v>
      </c>
      <c r="AE2510">
        <v>3</v>
      </c>
      <c r="AF2510">
        <v>108</v>
      </c>
      <c r="AG2510">
        <v>16.75</v>
      </c>
      <c r="AH2510" s="7">
        <v>5.9259609611749999</v>
      </c>
      <c r="AI2510">
        <v>9.9</v>
      </c>
      <c r="AJ2510" s="7">
        <v>0.62851782363977493</v>
      </c>
      <c r="AK2510" s="7">
        <v>35.378871410000002</v>
      </c>
    </row>
    <row r="2511" spans="1:38" x14ac:dyDescent="0.2">
      <c r="A2511" t="s">
        <v>1496</v>
      </c>
      <c r="B2511" s="10">
        <v>2022</v>
      </c>
      <c r="C2511" t="s">
        <v>1497</v>
      </c>
      <c r="D2511" t="s">
        <v>40</v>
      </c>
      <c r="E2511" t="s">
        <v>2007</v>
      </c>
      <c r="F2511" t="s">
        <v>344</v>
      </c>
      <c r="G2511">
        <v>2010</v>
      </c>
      <c r="H2511">
        <v>21</v>
      </c>
      <c r="J2511">
        <v>2</v>
      </c>
      <c r="K2511">
        <v>21</v>
      </c>
      <c r="L2511">
        <v>10</v>
      </c>
      <c r="M2511">
        <v>1</v>
      </c>
      <c r="N2511" s="4">
        <v>2.2000000000000002</v>
      </c>
      <c r="O2511">
        <v>203</v>
      </c>
      <c r="P2511">
        <v>7</v>
      </c>
      <c r="Q2511">
        <v>12</v>
      </c>
      <c r="R2511">
        <v>9</v>
      </c>
      <c r="S2511" s="4">
        <v>3.4</v>
      </c>
      <c r="T2511">
        <v>2</v>
      </c>
      <c r="U2511">
        <v>65</v>
      </c>
      <c r="V2511" s="7">
        <v>21.52176704</v>
      </c>
      <c r="W2511" s="7">
        <v>53.2</v>
      </c>
      <c r="X2511">
        <v>3</v>
      </c>
      <c r="Y2511">
        <v>97.39</v>
      </c>
      <c r="Z2511" s="7">
        <v>28.494</v>
      </c>
      <c r="AA2511" s="4">
        <v>2</v>
      </c>
      <c r="AB2511">
        <v>27.72</v>
      </c>
      <c r="AC2511">
        <v>23.45</v>
      </c>
      <c r="AD2511">
        <v>117</v>
      </c>
      <c r="AE2511">
        <v>3</v>
      </c>
      <c r="AF2511">
        <v>143</v>
      </c>
      <c r="AG2511">
        <v>23.45</v>
      </c>
      <c r="AH2511" s="7">
        <v>8.070132528744999</v>
      </c>
      <c r="AI2511">
        <v>27.72</v>
      </c>
      <c r="AJ2511" s="7">
        <v>0.45827633378932964</v>
      </c>
      <c r="AK2511" s="7">
        <v>34.414211209999998</v>
      </c>
      <c r="AL2511">
        <v>118</v>
      </c>
    </row>
    <row r="2512" spans="1:38" x14ac:dyDescent="0.2">
      <c r="A2512" t="s">
        <v>1496</v>
      </c>
      <c r="B2512" s="10">
        <v>2022</v>
      </c>
      <c r="C2512" t="s">
        <v>1497</v>
      </c>
      <c r="D2512" t="s">
        <v>40</v>
      </c>
      <c r="E2512" t="s">
        <v>2008</v>
      </c>
      <c r="F2512" t="s">
        <v>42</v>
      </c>
      <c r="G2512">
        <v>2011</v>
      </c>
      <c r="H2512">
        <v>21</v>
      </c>
      <c r="J2512">
        <v>2</v>
      </c>
      <c r="K2512">
        <v>21</v>
      </c>
      <c r="L2512">
        <v>11</v>
      </c>
      <c r="N2512" s="4">
        <v>2.8</v>
      </c>
      <c r="O2512">
        <v>193</v>
      </c>
      <c r="P2512">
        <v>11</v>
      </c>
      <c r="Q2512">
        <v>12</v>
      </c>
      <c r="R2512">
        <v>12</v>
      </c>
      <c r="S2512" s="4">
        <v>7</v>
      </c>
      <c r="T2512">
        <v>1</v>
      </c>
      <c r="U2512">
        <v>91</v>
      </c>
      <c r="V2512" s="7">
        <v>24.496399950000001</v>
      </c>
      <c r="W2512" s="7">
        <v>54.6</v>
      </c>
      <c r="X2512">
        <v>3</v>
      </c>
      <c r="Y2512">
        <v>92.12</v>
      </c>
      <c r="Z2512" s="7">
        <v>20.47066667</v>
      </c>
      <c r="AA2512" s="4">
        <v>3.2</v>
      </c>
      <c r="AB2512">
        <v>28</v>
      </c>
      <c r="AC2512">
        <v>50.45</v>
      </c>
      <c r="AD2512">
        <v>146.6</v>
      </c>
      <c r="AE2512">
        <v>2</v>
      </c>
      <c r="AF2512">
        <v>152</v>
      </c>
      <c r="AG2512">
        <v>50.45</v>
      </c>
      <c r="AH2512" s="7">
        <v>18.488920101584998</v>
      </c>
      <c r="AI2512">
        <v>28</v>
      </c>
      <c r="AJ2512" s="7">
        <v>0.64308476736775022</v>
      </c>
      <c r="AK2512" s="7">
        <v>36.648008130000001</v>
      </c>
    </row>
    <row r="2513" spans="1:38" x14ac:dyDescent="0.2">
      <c r="A2513" t="s">
        <v>1496</v>
      </c>
      <c r="B2513" s="10">
        <v>2022</v>
      </c>
      <c r="C2513" t="s">
        <v>1497</v>
      </c>
      <c r="D2513" t="s">
        <v>40</v>
      </c>
      <c r="E2513" t="s">
        <v>2009</v>
      </c>
      <c r="F2513" t="s">
        <v>402</v>
      </c>
      <c r="G2513">
        <v>2012</v>
      </c>
      <c r="H2513">
        <v>21</v>
      </c>
      <c r="J2513">
        <v>2</v>
      </c>
      <c r="K2513">
        <v>21</v>
      </c>
      <c r="L2513">
        <v>12</v>
      </c>
      <c r="M2513">
        <v>2</v>
      </c>
      <c r="N2513" s="4">
        <v>2.4</v>
      </c>
      <c r="O2513">
        <v>197</v>
      </c>
      <c r="P2513">
        <v>4</v>
      </c>
      <c r="Q2513">
        <v>6</v>
      </c>
      <c r="R2513">
        <v>5</v>
      </c>
      <c r="S2513" s="4"/>
      <c r="T2513">
        <v>4</v>
      </c>
      <c r="U2513">
        <v>30</v>
      </c>
      <c r="V2513" s="7">
        <v>17.578260870000001</v>
      </c>
      <c r="W2513" s="7">
        <v>45.433333330000004</v>
      </c>
      <c r="X2513">
        <v>3</v>
      </c>
      <c r="Y2513">
        <v>83.76</v>
      </c>
      <c r="Z2513" s="7">
        <v>24.57</v>
      </c>
      <c r="AA2513" s="4">
        <v>2</v>
      </c>
      <c r="AB2513">
        <v>11.65</v>
      </c>
      <c r="AC2513">
        <v>15.25</v>
      </c>
      <c r="AD2513">
        <v>125</v>
      </c>
      <c r="AE2513">
        <v>3</v>
      </c>
      <c r="AF2513">
        <v>178</v>
      </c>
      <c r="AG2513">
        <v>15.25</v>
      </c>
      <c r="AH2513" s="7">
        <v>4.7965581167750004</v>
      </c>
      <c r="AI2513">
        <v>11.65</v>
      </c>
      <c r="AJ2513" s="7">
        <v>0.56691449814126393</v>
      </c>
      <c r="AK2513" s="7">
        <v>31.45284011</v>
      </c>
      <c r="AL2513">
        <v>120</v>
      </c>
    </row>
    <row r="2514" spans="1:38" x14ac:dyDescent="0.2">
      <c r="A2514" t="s">
        <v>1496</v>
      </c>
      <c r="B2514" s="10">
        <v>2022</v>
      </c>
      <c r="C2514" t="s">
        <v>1497</v>
      </c>
      <c r="D2514" t="s">
        <v>40</v>
      </c>
      <c r="E2514" t="s">
        <v>2010</v>
      </c>
      <c r="F2514" t="s">
        <v>417</v>
      </c>
      <c r="G2514">
        <v>2013</v>
      </c>
      <c r="H2514">
        <v>21</v>
      </c>
      <c r="J2514">
        <v>2</v>
      </c>
      <c r="K2514">
        <v>21</v>
      </c>
      <c r="L2514">
        <v>13</v>
      </c>
      <c r="M2514">
        <v>2</v>
      </c>
      <c r="N2514" s="4"/>
      <c r="P2514">
        <v>3</v>
      </c>
      <c r="Q2514">
        <v>3</v>
      </c>
      <c r="R2514">
        <v>3</v>
      </c>
      <c r="S2514" s="4"/>
      <c r="T2514">
        <v>4</v>
      </c>
      <c r="U2514">
        <v>28</v>
      </c>
      <c r="V2514" s="7">
        <v>16.620514159999999</v>
      </c>
      <c r="W2514" s="7">
        <v>48.666666669999998</v>
      </c>
      <c r="X2514">
        <v>3</v>
      </c>
      <c r="Z2514" s="7"/>
      <c r="AA2514" s="4"/>
      <c r="AB2514">
        <v>11.9</v>
      </c>
      <c r="AC2514">
        <v>12.1</v>
      </c>
      <c r="AE2514">
        <v>3</v>
      </c>
      <c r="AG2514">
        <v>12.1</v>
      </c>
      <c r="AH2514" s="7">
        <v>3.7187681894</v>
      </c>
      <c r="AI2514">
        <v>11.9</v>
      </c>
      <c r="AJ2514" s="7">
        <v>0.50416666666666665</v>
      </c>
      <c r="AK2514" s="7">
        <v>30.733621400000001</v>
      </c>
    </row>
    <row r="2515" spans="1:38" x14ac:dyDescent="0.2">
      <c r="A2515" t="s">
        <v>1496</v>
      </c>
      <c r="B2515" s="10">
        <v>2022</v>
      </c>
      <c r="C2515" t="s">
        <v>1497</v>
      </c>
      <c r="D2515" t="s">
        <v>40</v>
      </c>
      <c r="E2515" t="s">
        <v>2011</v>
      </c>
      <c r="F2515" t="s">
        <v>64</v>
      </c>
      <c r="G2515">
        <v>2014</v>
      </c>
      <c r="H2515">
        <v>21</v>
      </c>
      <c r="J2515">
        <v>2</v>
      </c>
      <c r="K2515">
        <v>21</v>
      </c>
      <c r="L2515">
        <v>14</v>
      </c>
      <c r="M2515">
        <v>1</v>
      </c>
      <c r="N2515" s="4"/>
      <c r="O2515">
        <v>195</v>
      </c>
      <c r="P2515">
        <v>4</v>
      </c>
      <c r="Q2515">
        <v>10</v>
      </c>
      <c r="R2515">
        <v>9</v>
      </c>
      <c r="S2515" s="4">
        <v>3</v>
      </c>
      <c r="T2515">
        <v>1</v>
      </c>
      <c r="U2515">
        <v>61</v>
      </c>
      <c r="V2515" s="7">
        <v>23.342211540000001</v>
      </c>
      <c r="W2515" s="7">
        <v>43.766666669999999</v>
      </c>
      <c r="X2515">
        <v>3</v>
      </c>
      <c r="Y2515">
        <v>87.96</v>
      </c>
      <c r="Z2515" s="7">
        <v>22.672999999999998</v>
      </c>
      <c r="AA2515" s="4">
        <v>1.4</v>
      </c>
      <c r="AB2515">
        <v>15.1</v>
      </c>
      <c r="AC2515">
        <v>22.75</v>
      </c>
      <c r="AE2515">
        <v>3</v>
      </c>
      <c r="AF2515">
        <v>127</v>
      </c>
      <c r="AG2515">
        <v>22.75</v>
      </c>
      <c r="AH2515" s="7">
        <v>8.1402393254000014</v>
      </c>
      <c r="AI2515">
        <v>15.1</v>
      </c>
      <c r="AJ2515" s="7">
        <v>0.60105680317040944</v>
      </c>
      <c r="AK2515" s="7">
        <v>35.781271760000003</v>
      </c>
    </row>
    <row r="2516" spans="1:38" x14ac:dyDescent="0.2">
      <c r="A2516" t="s">
        <v>1496</v>
      </c>
      <c r="B2516" s="10">
        <v>2022</v>
      </c>
      <c r="C2516" t="s">
        <v>1497</v>
      </c>
      <c r="D2516" t="s">
        <v>40</v>
      </c>
      <c r="E2516" t="s">
        <v>2012</v>
      </c>
      <c r="F2516" t="s">
        <v>500</v>
      </c>
      <c r="G2516">
        <v>2015</v>
      </c>
      <c r="H2516">
        <v>21</v>
      </c>
      <c r="J2516">
        <v>2</v>
      </c>
      <c r="K2516">
        <v>21</v>
      </c>
      <c r="L2516">
        <v>15</v>
      </c>
      <c r="M2516">
        <v>1</v>
      </c>
      <c r="N2516" s="4">
        <v>2</v>
      </c>
      <c r="O2516">
        <v>240</v>
      </c>
      <c r="P2516">
        <v>6</v>
      </c>
      <c r="Q2516">
        <v>10</v>
      </c>
      <c r="R2516">
        <v>7</v>
      </c>
      <c r="S2516" s="4">
        <v>3.4</v>
      </c>
      <c r="T2516">
        <v>3</v>
      </c>
      <c r="U2516">
        <v>52</v>
      </c>
      <c r="V2516" s="7">
        <v>19.055559970000001</v>
      </c>
      <c r="W2516" s="7">
        <v>48.666666669999998</v>
      </c>
      <c r="X2516">
        <v>2</v>
      </c>
      <c r="Y2516">
        <v>83.644000000000005</v>
      </c>
      <c r="Z2516" s="7">
        <v>27.098500000000001</v>
      </c>
      <c r="AA2516" s="4">
        <v>2.8</v>
      </c>
      <c r="AB2516">
        <v>16.3</v>
      </c>
      <c r="AC2516">
        <v>18.23</v>
      </c>
      <c r="AD2516">
        <v>187</v>
      </c>
      <c r="AE2516">
        <v>2</v>
      </c>
      <c r="AF2516">
        <v>227</v>
      </c>
      <c r="AG2516">
        <v>18.23</v>
      </c>
      <c r="AH2516" s="7">
        <v>5.9360919859150005</v>
      </c>
      <c r="AI2516">
        <v>16.3</v>
      </c>
      <c r="AJ2516" s="7">
        <v>0.52794671300318563</v>
      </c>
      <c r="AK2516" s="7">
        <v>32.562216050000004</v>
      </c>
      <c r="AL2516">
        <v>194</v>
      </c>
    </row>
    <row r="2517" spans="1:38" x14ac:dyDescent="0.2">
      <c r="A2517" t="s">
        <v>1496</v>
      </c>
      <c r="B2517" s="10">
        <v>2022</v>
      </c>
      <c r="C2517" t="s">
        <v>1497</v>
      </c>
      <c r="D2517" t="s">
        <v>40</v>
      </c>
      <c r="E2517" t="s">
        <v>2013</v>
      </c>
      <c r="F2517" t="s">
        <v>346</v>
      </c>
      <c r="G2517">
        <v>2016</v>
      </c>
      <c r="H2517">
        <v>21</v>
      </c>
      <c r="J2517">
        <v>2</v>
      </c>
      <c r="K2517">
        <v>21</v>
      </c>
      <c r="L2517">
        <v>16</v>
      </c>
      <c r="M2517">
        <v>1</v>
      </c>
      <c r="N2517" s="4"/>
      <c r="O2517">
        <v>226</v>
      </c>
      <c r="P2517">
        <v>7</v>
      </c>
      <c r="Q2517">
        <v>8</v>
      </c>
      <c r="R2517">
        <v>8</v>
      </c>
      <c r="S2517" s="4">
        <v>4.2</v>
      </c>
      <c r="T2517">
        <v>3</v>
      </c>
      <c r="U2517">
        <v>56</v>
      </c>
      <c r="V2517" s="7">
        <v>22.357263960000001</v>
      </c>
      <c r="W2517" s="7">
        <v>53.6</v>
      </c>
      <c r="X2517">
        <v>2</v>
      </c>
      <c r="Y2517">
        <v>94.183999999999997</v>
      </c>
      <c r="Z2517" s="7">
        <v>29.942</v>
      </c>
      <c r="AA2517" s="4">
        <v>2</v>
      </c>
      <c r="AB2517">
        <v>32.25</v>
      </c>
      <c r="AC2517">
        <v>40.29</v>
      </c>
      <c r="AE2517">
        <v>2</v>
      </c>
      <c r="AF2517">
        <v>219</v>
      </c>
      <c r="AG2517">
        <v>40.29</v>
      </c>
      <c r="AH2517" s="7">
        <v>14.118271353111</v>
      </c>
      <c r="AI2517">
        <v>32.25</v>
      </c>
      <c r="AJ2517" s="7">
        <v>0.55541770057899098</v>
      </c>
      <c r="AK2517" s="7">
        <v>35.04162659</v>
      </c>
    </row>
    <row r="2518" spans="1:38" x14ac:dyDescent="0.2">
      <c r="A2518" t="s">
        <v>1496</v>
      </c>
      <c r="B2518" s="10">
        <v>2022</v>
      </c>
      <c r="C2518" t="s">
        <v>1497</v>
      </c>
      <c r="D2518" t="s">
        <v>40</v>
      </c>
      <c r="E2518" t="s">
        <v>2014</v>
      </c>
      <c r="F2518" t="s">
        <v>988</v>
      </c>
      <c r="G2518">
        <v>2017</v>
      </c>
      <c r="H2518">
        <v>21</v>
      </c>
      <c r="J2518">
        <v>2</v>
      </c>
      <c r="K2518">
        <v>21</v>
      </c>
      <c r="L2518">
        <v>17</v>
      </c>
      <c r="N2518" s="4">
        <v>2.8</v>
      </c>
      <c r="O2518">
        <v>190</v>
      </c>
      <c r="P2518">
        <v>9</v>
      </c>
      <c r="Q2518">
        <v>11</v>
      </c>
      <c r="R2518">
        <v>11</v>
      </c>
      <c r="S2518" s="4">
        <v>7</v>
      </c>
      <c r="T2518">
        <v>2</v>
      </c>
      <c r="U2518">
        <v>112</v>
      </c>
      <c r="V2518" s="7">
        <v>24.405153200000001</v>
      </c>
      <c r="W2518" s="7">
        <v>55.233333330000001</v>
      </c>
      <c r="X2518">
        <v>3</v>
      </c>
      <c r="Y2518">
        <v>84.86</v>
      </c>
      <c r="Z2518" s="7">
        <v>23.995000000000001</v>
      </c>
      <c r="AA2518" s="4">
        <v>1.6</v>
      </c>
      <c r="AB2518">
        <v>21.85</v>
      </c>
      <c r="AC2518">
        <v>33.200000000000003</v>
      </c>
      <c r="AD2518">
        <v>93</v>
      </c>
      <c r="AE2518">
        <v>3</v>
      </c>
      <c r="AF2518">
        <v>187</v>
      </c>
      <c r="AG2518">
        <v>33.200000000000003</v>
      </c>
      <c r="AH2518" s="7">
        <v>12.144389514680002</v>
      </c>
      <c r="AI2518">
        <v>21.85</v>
      </c>
      <c r="AJ2518" s="7">
        <v>0.60308810172570393</v>
      </c>
      <c r="AK2518" s="7">
        <v>36.579486490000001</v>
      </c>
    </row>
    <row r="2519" spans="1:38" x14ac:dyDescent="0.2">
      <c r="A2519" t="s">
        <v>1496</v>
      </c>
      <c r="B2519" s="10">
        <v>2022</v>
      </c>
      <c r="C2519" t="s">
        <v>1497</v>
      </c>
      <c r="D2519" t="s">
        <v>40</v>
      </c>
      <c r="E2519" t="s">
        <v>2015</v>
      </c>
      <c r="F2519" s="12" t="s">
        <v>124</v>
      </c>
      <c r="G2519">
        <v>2018</v>
      </c>
      <c r="H2519">
        <v>21</v>
      </c>
      <c r="J2519">
        <v>2</v>
      </c>
      <c r="K2519">
        <v>21</v>
      </c>
      <c r="L2519">
        <v>18</v>
      </c>
      <c r="N2519" s="4">
        <v>3</v>
      </c>
      <c r="O2519">
        <v>225</v>
      </c>
      <c r="P2519">
        <v>6</v>
      </c>
      <c r="Q2519">
        <v>7</v>
      </c>
      <c r="R2519">
        <v>8</v>
      </c>
      <c r="S2519" s="4"/>
      <c r="T2519">
        <v>3</v>
      </c>
      <c r="U2519">
        <v>74</v>
      </c>
      <c r="V2519" s="7">
        <v>22.531414250000001</v>
      </c>
      <c r="W2519" s="7">
        <v>49.166666669999998</v>
      </c>
      <c r="X2519">
        <v>3</v>
      </c>
      <c r="Y2519">
        <v>92.02</v>
      </c>
      <c r="Z2519" s="7">
        <v>28.428000000000001</v>
      </c>
      <c r="AA2519" s="4">
        <v>2.2000000000000002</v>
      </c>
      <c r="AB2519">
        <v>20.85</v>
      </c>
      <c r="AC2519">
        <v>25.5</v>
      </c>
      <c r="AD2519">
        <v>118</v>
      </c>
      <c r="AE2519">
        <v>3</v>
      </c>
      <c r="AF2519">
        <v>178</v>
      </c>
      <c r="AG2519">
        <v>25.5</v>
      </c>
      <c r="AH2519" s="7">
        <v>8.96896315515</v>
      </c>
      <c r="AI2519">
        <v>20.85</v>
      </c>
      <c r="AJ2519" s="7">
        <v>0.55016181229773464</v>
      </c>
      <c r="AK2519" s="7">
        <v>35.172404530000001</v>
      </c>
    </row>
    <row r="2520" spans="1:38" x14ac:dyDescent="0.2">
      <c r="A2520" t="s">
        <v>1496</v>
      </c>
      <c r="B2520" s="10">
        <v>2022</v>
      </c>
      <c r="C2520" t="s">
        <v>1497</v>
      </c>
      <c r="D2520" t="s">
        <v>40</v>
      </c>
      <c r="E2520" t="s">
        <v>2016</v>
      </c>
      <c r="F2520" t="s">
        <v>220</v>
      </c>
      <c r="G2520">
        <v>2019</v>
      </c>
      <c r="H2520">
        <v>21</v>
      </c>
      <c r="J2520">
        <v>2</v>
      </c>
      <c r="K2520">
        <v>21</v>
      </c>
      <c r="L2520">
        <v>19</v>
      </c>
      <c r="M2520">
        <v>2</v>
      </c>
      <c r="N2520" s="4"/>
      <c r="O2520">
        <v>193</v>
      </c>
      <c r="P2520">
        <v>7</v>
      </c>
      <c r="Q2520">
        <v>12</v>
      </c>
      <c r="R2520">
        <v>12</v>
      </c>
      <c r="S2520" s="4"/>
      <c r="T2520">
        <v>1</v>
      </c>
      <c r="U2520">
        <v>69</v>
      </c>
      <c r="V2520" s="7">
        <v>23.42732277</v>
      </c>
      <c r="W2520" s="7">
        <v>55.666666669999998</v>
      </c>
      <c r="X2520">
        <v>3</v>
      </c>
      <c r="Y2520">
        <v>103.824</v>
      </c>
      <c r="Z2520" s="7">
        <v>25.154499999999999</v>
      </c>
      <c r="AA2520" s="4">
        <v>2</v>
      </c>
      <c r="AB2520">
        <v>20.3</v>
      </c>
      <c r="AC2520">
        <v>29.55</v>
      </c>
      <c r="AE2520">
        <v>3</v>
      </c>
      <c r="AF2520">
        <v>178</v>
      </c>
      <c r="AG2520">
        <v>29.549999999999997</v>
      </c>
      <c r="AH2520" s="7">
        <v>10.592252442314999</v>
      </c>
      <c r="AI2520">
        <v>20.3</v>
      </c>
      <c r="AJ2520" s="7">
        <v>0.59277833500501509</v>
      </c>
      <c r="AK2520" s="7">
        <v>35.84518593</v>
      </c>
    </row>
    <row r="2521" spans="1:38" x14ac:dyDescent="0.2">
      <c r="A2521" t="s">
        <v>1496</v>
      </c>
      <c r="B2521" s="10">
        <v>2022</v>
      </c>
      <c r="C2521" t="s">
        <v>1497</v>
      </c>
      <c r="D2521" t="s">
        <v>40</v>
      </c>
      <c r="E2521" t="s">
        <v>2017</v>
      </c>
      <c r="F2521" t="s">
        <v>931</v>
      </c>
      <c r="G2521">
        <v>2020</v>
      </c>
      <c r="H2521">
        <v>21</v>
      </c>
      <c r="J2521">
        <v>2</v>
      </c>
      <c r="K2521">
        <v>21</v>
      </c>
      <c r="L2521">
        <v>20</v>
      </c>
      <c r="N2521" s="4">
        <v>2.6</v>
      </c>
      <c r="O2521">
        <v>150</v>
      </c>
      <c r="P2521">
        <v>9</v>
      </c>
      <c r="Q2521">
        <v>12</v>
      </c>
      <c r="R2521">
        <v>12</v>
      </c>
      <c r="S2521" s="4">
        <v>7</v>
      </c>
      <c r="T2521">
        <v>1</v>
      </c>
      <c r="U2521">
        <v>121</v>
      </c>
      <c r="V2521" s="7">
        <v>25.412733660000001</v>
      </c>
      <c r="W2521" s="7">
        <v>53.166666669999998</v>
      </c>
      <c r="X2521">
        <v>3</v>
      </c>
      <c r="Y2521">
        <v>92.555999999999997</v>
      </c>
      <c r="Z2521" s="7">
        <v>21.73833333</v>
      </c>
      <c r="AA2521" s="4">
        <v>2</v>
      </c>
      <c r="AB2521">
        <v>15.2</v>
      </c>
      <c r="AC2521">
        <v>39.75</v>
      </c>
      <c r="AD2521">
        <v>85</v>
      </c>
      <c r="AE2521">
        <v>3</v>
      </c>
      <c r="AF2521">
        <v>121</v>
      </c>
      <c r="AG2521">
        <v>39.75</v>
      </c>
      <c r="AH2521" s="7">
        <v>14.841110796525001</v>
      </c>
      <c r="AI2521">
        <v>15.2</v>
      </c>
      <c r="AJ2521" s="7">
        <v>0.72338489535941763</v>
      </c>
      <c r="AK2521" s="7">
        <v>37.336127789999999</v>
      </c>
    </row>
    <row r="2522" spans="1:38" x14ac:dyDescent="0.2">
      <c r="A2522" t="s">
        <v>1496</v>
      </c>
      <c r="B2522" s="10">
        <v>2022</v>
      </c>
      <c r="C2522" t="s">
        <v>1497</v>
      </c>
      <c r="D2522" t="s">
        <v>40</v>
      </c>
      <c r="E2522" t="s">
        <v>2018</v>
      </c>
      <c r="F2522" t="s">
        <v>118</v>
      </c>
      <c r="G2522">
        <v>2021</v>
      </c>
      <c r="H2522">
        <v>21</v>
      </c>
      <c r="I2522">
        <v>1</v>
      </c>
      <c r="J2522">
        <v>2</v>
      </c>
      <c r="K2522">
        <v>21</v>
      </c>
      <c r="L2522">
        <v>21</v>
      </c>
      <c r="N2522" s="4">
        <v>2.2000000000000002</v>
      </c>
      <c r="O2522">
        <v>198</v>
      </c>
      <c r="P2522">
        <v>6</v>
      </c>
      <c r="Q2522">
        <v>7</v>
      </c>
      <c r="R2522">
        <v>7</v>
      </c>
      <c r="S2522" s="4">
        <v>4.5999999999999996</v>
      </c>
      <c r="T2522">
        <v>3</v>
      </c>
      <c r="U2522">
        <v>48</v>
      </c>
      <c r="V2522" s="7">
        <v>20.733771690000001</v>
      </c>
      <c r="W2522" s="7">
        <v>38.733333330000001</v>
      </c>
      <c r="X2522">
        <v>2</v>
      </c>
      <c r="Z2522" s="7">
        <v>28.86866667</v>
      </c>
      <c r="AA2522" s="4"/>
      <c r="AB2522">
        <v>18.5</v>
      </c>
      <c r="AC2522">
        <v>19.850000000000001</v>
      </c>
      <c r="AD2522">
        <v>108</v>
      </c>
      <c r="AE2522">
        <v>3</v>
      </c>
      <c r="AF2522">
        <v>145</v>
      </c>
      <c r="AG2522">
        <v>19.850000000000001</v>
      </c>
      <c r="AH2522" s="7">
        <v>6.7137597133950004</v>
      </c>
      <c r="AI2522">
        <v>18.5</v>
      </c>
      <c r="AJ2522" s="7">
        <v>0.51760104302477183</v>
      </c>
      <c r="AK2522" s="7">
        <v>33.822467070000002</v>
      </c>
      <c r="AL2522">
        <v>70.400000000000006</v>
      </c>
    </row>
    <row r="2523" spans="1:38" x14ac:dyDescent="0.2">
      <c r="A2523" t="s">
        <v>1496</v>
      </c>
      <c r="B2523" s="10">
        <v>2022</v>
      </c>
      <c r="C2523" t="s">
        <v>1497</v>
      </c>
      <c r="D2523" t="s">
        <v>40</v>
      </c>
      <c r="E2523" t="s">
        <v>2019</v>
      </c>
      <c r="F2523" t="s">
        <v>329</v>
      </c>
      <c r="G2523">
        <v>2022</v>
      </c>
      <c r="H2523">
        <v>21</v>
      </c>
      <c r="J2523">
        <v>2</v>
      </c>
      <c r="K2523">
        <v>21</v>
      </c>
      <c r="L2523">
        <v>22</v>
      </c>
      <c r="N2523" s="4">
        <v>2.6</v>
      </c>
      <c r="O2523">
        <v>209</v>
      </c>
      <c r="P2523">
        <v>10</v>
      </c>
      <c r="Q2523">
        <v>12</v>
      </c>
      <c r="R2523">
        <v>12</v>
      </c>
      <c r="S2523" s="4">
        <v>5</v>
      </c>
      <c r="T2523">
        <v>1</v>
      </c>
      <c r="U2523">
        <v>136</v>
      </c>
      <c r="V2523" s="7">
        <v>22.959966810000001</v>
      </c>
      <c r="W2523" s="7">
        <v>47.233333330000001</v>
      </c>
      <c r="X2523">
        <v>3</v>
      </c>
      <c r="Y2523">
        <v>69.995999999999995</v>
      </c>
      <c r="Z2523" s="7">
        <v>23.404499999999999</v>
      </c>
      <c r="AA2523" s="4">
        <v>2.8</v>
      </c>
      <c r="AB2523">
        <v>32.04</v>
      </c>
      <c r="AC2523">
        <v>42.75</v>
      </c>
      <c r="AD2523">
        <v>133</v>
      </c>
      <c r="AE2523">
        <v>3</v>
      </c>
      <c r="AF2523">
        <v>166</v>
      </c>
      <c r="AG2523">
        <v>42.75</v>
      </c>
      <c r="AH2523" s="7">
        <v>15.173781422625002</v>
      </c>
      <c r="AI2523">
        <v>32.04</v>
      </c>
      <c r="AJ2523" s="7">
        <v>0.57160048134777386</v>
      </c>
      <c r="AK2523" s="7">
        <v>35.494225550000003</v>
      </c>
      <c r="AL2523">
        <v>101</v>
      </c>
    </row>
    <row r="2524" spans="1:38" x14ac:dyDescent="0.2">
      <c r="A2524" t="s">
        <v>1496</v>
      </c>
      <c r="B2524" s="10">
        <v>2022</v>
      </c>
      <c r="C2524" t="s">
        <v>1497</v>
      </c>
      <c r="D2524" t="s">
        <v>40</v>
      </c>
      <c r="E2524" t="s">
        <v>2020</v>
      </c>
      <c r="F2524" t="s">
        <v>948</v>
      </c>
      <c r="G2524">
        <v>2023</v>
      </c>
      <c r="H2524">
        <v>21</v>
      </c>
      <c r="J2524">
        <v>2</v>
      </c>
      <c r="K2524">
        <v>21</v>
      </c>
      <c r="L2524">
        <v>23</v>
      </c>
      <c r="M2524">
        <v>2</v>
      </c>
      <c r="N2524" s="4">
        <v>2.6</v>
      </c>
      <c r="O2524">
        <v>190</v>
      </c>
      <c r="P2524">
        <v>5</v>
      </c>
      <c r="Q2524">
        <v>9</v>
      </c>
      <c r="R2524">
        <v>10</v>
      </c>
      <c r="S2524" s="4">
        <v>5</v>
      </c>
      <c r="T2524">
        <v>2</v>
      </c>
      <c r="U2524">
        <v>31</v>
      </c>
      <c r="V2524" s="7">
        <v>16.2696592</v>
      </c>
      <c r="W2524" s="7">
        <v>52.866666670000001</v>
      </c>
      <c r="X2524">
        <v>3</v>
      </c>
      <c r="Y2524">
        <v>100.35</v>
      </c>
      <c r="Z2524" s="7">
        <v>20.277000000000001</v>
      </c>
      <c r="AA2524" s="4">
        <v>2.6</v>
      </c>
      <c r="AB2524">
        <v>12.75</v>
      </c>
      <c r="AC2524">
        <v>9.5</v>
      </c>
      <c r="AD2524">
        <v>105</v>
      </c>
      <c r="AE2524">
        <v>3</v>
      </c>
      <c r="AF2524">
        <v>159</v>
      </c>
      <c r="AG2524">
        <v>9.5</v>
      </c>
      <c r="AH2524" s="7">
        <v>2.8946639935</v>
      </c>
      <c r="AI2524">
        <v>12.75</v>
      </c>
      <c r="AJ2524" s="7">
        <v>0.42696629213483145</v>
      </c>
      <c r="AK2524" s="7">
        <v>30.470147300000001</v>
      </c>
    </row>
    <row r="2525" spans="1:38" x14ac:dyDescent="0.2">
      <c r="A2525" t="s">
        <v>1496</v>
      </c>
      <c r="B2525" s="10">
        <v>2022</v>
      </c>
      <c r="C2525" t="s">
        <v>1497</v>
      </c>
      <c r="D2525" t="s">
        <v>40</v>
      </c>
      <c r="E2525" t="s">
        <v>2021</v>
      </c>
      <c r="F2525" t="s">
        <v>789</v>
      </c>
      <c r="G2525">
        <v>2024</v>
      </c>
      <c r="H2525">
        <v>21</v>
      </c>
      <c r="J2525">
        <v>2</v>
      </c>
      <c r="K2525">
        <v>21</v>
      </c>
      <c r="L2525">
        <v>24</v>
      </c>
      <c r="N2525" s="4"/>
      <c r="O2525">
        <v>142</v>
      </c>
      <c r="P2525">
        <v>6</v>
      </c>
      <c r="Q2525">
        <v>10</v>
      </c>
      <c r="R2525">
        <v>10</v>
      </c>
      <c r="S2525" s="4">
        <v>6.2</v>
      </c>
      <c r="T2525">
        <v>2</v>
      </c>
      <c r="U2525">
        <v>44</v>
      </c>
      <c r="V2525" s="7">
        <v>21.74188827</v>
      </c>
      <c r="W2525" s="7">
        <v>52.833333330000002</v>
      </c>
      <c r="X2525">
        <v>1</v>
      </c>
      <c r="Z2525" s="7">
        <v>14.37016667</v>
      </c>
      <c r="AA2525" s="4">
        <v>2.6</v>
      </c>
      <c r="AB2525">
        <v>11.23</v>
      </c>
      <c r="AC2525">
        <v>16.25</v>
      </c>
      <c r="AE2525">
        <v>2</v>
      </c>
      <c r="AF2525">
        <v>116</v>
      </c>
      <c r="AG2525">
        <v>16.25</v>
      </c>
      <c r="AH2525" s="7">
        <v>5.6191705342500002</v>
      </c>
      <c r="AI2525">
        <v>11.23</v>
      </c>
      <c r="AJ2525" s="7">
        <v>0.59133915574963614</v>
      </c>
      <c r="AK2525" s="7">
        <v>34.579510980000002</v>
      </c>
    </row>
    <row r="2526" spans="1:38" x14ac:dyDescent="0.2">
      <c r="A2526" t="s">
        <v>1496</v>
      </c>
      <c r="B2526" s="10">
        <v>2022</v>
      </c>
      <c r="C2526" t="s">
        <v>1497</v>
      </c>
      <c r="D2526" t="s">
        <v>40</v>
      </c>
      <c r="E2526" t="s">
        <v>2022</v>
      </c>
      <c r="F2526" t="s">
        <v>184</v>
      </c>
      <c r="G2526">
        <v>2025</v>
      </c>
      <c r="H2526">
        <v>21</v>
      </c>
      <c r="J2526">
        <v>2</v>
      </c>
      <c r="K2526">
        <v>21</v>
      </c>
      <c r="L2526">
        <v>25</v>
      </c>
      <c r="N2526" s="4"/>
      <c r="O2526">
        <v>235</v>
      </c>
      <c r="P2526">
        <v>8</v>
      </c>
      <c r="Q2526">
        <v>8</v>
      </c>
      <c r="R2526">
        <v>9</v>
      </c>
      <c r="S2526" s="4">
        <v>4.5999999999999996</v>
      </c>
      <c r="T2526">
        <v>2</v>
      </c>
      <c r="U2526">
        <v>54</v>
      </c>
      <c r="V2526" s="7">
        <v>20.80140432</v>
      </c>
      <c r="W2526" s="7">
        <v>53.6</v>
      </c>
      <c r="X2526">
        <v>1</v>
      </c>
      <c r="Z2526" s="7">
        <v>22.326000000000001</v>
      </c>
      <c r="AA2526" s="4">
        <v>2</v>
      </c>
      <c r="AB2526">
        <v>12.5</v>
      </c>
      <c r="AC2526">
        <v>20.55</v>
      </c>
      <c r="AE2526">
        <v>2</v>
      </c>
      <c r="AF2526">
        <v>200</v>
      </c>
      <c r="AG2526">
        <v>20.55</v>
      </c>
      <c r="AH2526" s="7">
        <v>6.9609540484050001</v>
      </c>
      <c r="AI2526">
        <v>12.5</v>
      </c>
      <c r="AJ2526" s="7">
        <v>0.62178517397882005</v>
      </c>
      <c r="AK2526" s="7">
        <v>33.873255710000002</v>
      </c>
    </row>
    <row r="2527" spans="1:38" x14ac:dyDescent="0.2">
      <c r="A2527" t="s">
        <v>1496</v>
      </c>
      <c r="B2527" s="10">
        <v>2022</v>
      </c>
      <c r="C2527" t="s">
        <v>1497</v>
      </c>
      <c r="D2527" t="s">
        <v>40</v>
      </c>
      <c r="E2527" t="s">
        <v>2023</v>
      </c>
      <c r="F2527" t="s">
        <v>153</v>
      </c>
      <c r="G2527">
        <v>2026</v>
      </c>
      <c r="H2527">
        <v>22</v>
      </c>
      <c r="J2527">
        <v>2</v>
      </c>
      <c r="K2527">
        <v>22</v>
      </c>
      <c r="L2527">
        <v>25</v>
      </c>
      <c r="N2527" s="4"/>
      <c r="P2527">
        <v>3</v>
      </c>
      <c r="Q2527">
        <v>4</v>
      </c>
      <c r="R2527">
        <v>4</v>
      </c>
      <c r="S2527" s="4"/>
      <c r="T2527">
        <v>4</v>
      </c>
      <c r="U2527">
        <v>27</v>
      </c>
      <c r="V2527" s="7">
        <v>16.19961661</v>
      </c>
      <c r="W2527" s="7">
        <v>39.766666669999999</v>
      </c>
      <c r="X2527">
        <v>3</v>
      </c>
      <c r="Z2527" s="7"/>
      <c r="AA2527" s="4"/>
      <c r="AB2527">
        <v>2.75</v>
      </c>
      <c r="AC2527">
        <v>9.25</v>
      </c>
      <c r="AE2527">
        <v>3</v>
      </c>
      <c r="AF2527">
        <v>175</v>
      </c>
      <c r="AG2527">
        <v>9.25</v>
      </c>
      <c r="AH2527" s="7">
        <v>2.8136232732500002</v>
      </c>
      <c r="AI2527">
        <v>2.75</v>
      </c>
      <c r="AJ2527" s="7">
        <v>0.77083333333333337</v>
      </c>
      <c r="AK2527" s="7">
        <v>30.4175489</v>
      </c>
      <c r="AL2527">
        <v>94</v>
      </c>
    </row>
    <row r="2528" spans="1:38" x14ac:dyDescent="0.2">
      <c r="A2528" t="s">
        <v>1496</v>
      </c>
      <c r="B2528" s="10">
        <v>2022</v>
      </c>
      <c r="C2528" t="s">
        <v>1497</v>
      </c>
      <c r="D2528" t="s">
        <v>40</v>
      </c>
      <c r="E2528" t="s">
        <v>2024</v>
      </c>
      <c r="F2528" t="s">
        <v>766</v>
      </c>
      <c r="G2528">
        <v>2027</v>
      </c>
      <c r="H2528">
        <v>22</v>
      </c>
      <c r="J2528">
        <v>2</v>
      </c>
      <c r="K2528">
        <v>22</v>
      </c>
      <c r="L2528">
        <v>24</v>
      </c>
      <c r="N2528" s="4">
        <v>3</v>
      </c>
      <c r="O2528">
        <v>180</v>
      </c>
      <c r="P2528">
        <v>7</v>
      </c>
      <c r="Q2528">
        <v>10</v>
      </c>
      <c r="R2528">
        <v>10</v>
      </c>
      <c r="S2528" s="4"/>
      <c r="T2528">
        <v>2</v>
      </c>
      <c r="U2528">
        <v>66</v>
      </c>
      <c r="V2528" s="7">
        <v>19.055559970000001</v>
      </c>
      <c r="W2528" s="7">
        <v>47.633333329999999</v>
      </c>
      <c r="X2528">
        <v>3</v>
      </c>
      <c r="Y2528">
        <v>103</v>
      </c>
      <c r="Z2528" s="7">
        <v>24.86566667</v>
      </c>
      <c r="AA2528" s="4">
        <v>2.2000000000000002</v>
      </c>
      <c r="AB2528">
        <v>19.25</v>
      </c>
      <c r="AC2528">
        <v>23.05</v>
      </c>
      <c r="AD2528">
        <v>87</v>
      </c>
      <c r="AE2528">
        <v>3</v>
      </c>
      <c r="AF2528">
        <v>161</v>
      </c>
      <c r="AG2528">
        <v>23.05</v>
      </c>
      <c r="AH2528" s="7">
        <v>7.5055907995250006</v>
      </c>
      <c r="AI2528">
        <v>19.25</v>
      </c>
      <c r="AJ2528" s="7">
        <v>0.54491725768321519</v>
      </c>
      <c r="AK2528" s="7">
        <v>32.562216050000004</v>
      </c>
      <c r="AL2528">
        <v>78</v>
      </c>
    </row>
    <row r="2529" spans="1:38" x14ac:dyDescent="0.2">
      <c r="A2529" t="s">
        <v>1496</v>
      </c>
      <c r="B2529" s="10">
        <v>2022</v>
      </c>
      <c r="C2529" t="s">
        <v>1497</v>
      </c>
      <c r="D2529" t="s">
        <v>40</v>
      </c>
      <c r="E2529" t="s">
        <v>2025</v>
      </c>
      <c r="F2529" t="s">
        <v>444</v>
      </c>
      <c r="G2529">
        <v>2028</v>
      </c>
      <c r="H2529">
        <v>22</v>
      </c>
      <c r="J2529">
        <v>2</v>
      </c>
      <c r="K2529">
        <v>22</v>
      </c>
      <c r="L2529">
        <v>23</v>
      </c>
      <c r="N2529" s="4">
        <v>2.6</v>
      </c>
      <c r="O2529">
        <v>165</v>
      </c>
      <c r="P2529">
        <v>6</v>
      </c>
      <c r="Q2529">
        <v>9</v>
      </c>
      <c r="R2529">
        <v>7</v>
      </c>
      <c r="S2529" s="4">
        <v>5</v>
      </c>
      <c r="T2529">
        <v>2</v>
      </c>
      <c r="U2529">
        <v>59</v>
      </c>
      <c r="V2529" s="7">
        <v>22.774598910000002</v>
      </c>
      <c r="W2529" s="7">
        <v>46.5</v>
      </c>
      <c r="X2529">
        <v>3</v>
      </c>
      <c r="Y2529">
        <v>110.44</v>
      </c>
      <c r="Z2529" s="7">
        <v>18.15733333</v>
      </c>
      <c r="AA2529" s="4">
        <v>3.4</v>
      </c>
      <c r="AB2529">
        <v>7.75</v>
      </c>
      <c r="AC2529">
        <v>21.5</v>
      </c>
      <c r="AD2529">
        <v>116</v>
      </c>
      <c r="AE2529">
        <v>2</v>
      </c>
      <c r="AF2529">
        <v>154</v>
      </c>
      <c r="AG2529">
        <v>21.5</v>
      </c>
      <c r="AH2529" s="7">
        <v>7.6013301062500007</v>
      </c>
      <c r="AI2529">
        <v>7.75</v>
      </c>
      <c r="AJ2529" s="7">
        <v>0.7350427350427351</v>
      </c>
      <c r="AK2529" s="7">
        <v>35.355023750000001</v>
      </c>
    </row>
    <row r="2530" spans="1:38" x14ac:dyDescent="0.2">
      <c r="A2530" t="s">
        <v>1496</v>
      </c>
      <c r="B2530" s="10">
        <v>2022</v>
      </c>
      <c r="C2530" t="s">
        <v>1497</v>
      </c>
      <c r="D2530" t="s">
        <v>40</v>
      </c>
      <c r="E2530" t="s">
        <v>2026</v>
      </c>
      <c r="F2530" t="s">
        <v>597</v>
      </c>
      <c r="G2530">
        <v>2029</v>
      </c>
      <c r="H2530">
        <v>22</v>
      </c>
      <c r="J2530">
        <v>2</v>
      </c>
      <c r="K2530">
        <v>22</v>
      </c>
      <c r="L2530">
        <v>22</v>
      </c>
      <c r="N2530" s="4">
        <v>2.8</v>
      </c>
      <c r="O2530">
        <v>179</v>
      </c>
      <c r="P2530">
        <v>8</v>
      </c>
      <c r="Q2530">
        <v>10</v>
      </c>
      <c r="R2530">
        <v>10</v>
      </c>
      <c r="S2530" s="4">
        <v>5.4</v>
      </c>
      <c r="T2530">
        <v>2</v>
      </c>
      <c r="U2530">
        <v>90</v>
      </c>
      <c r="V2530" s="7">
        <v>24.238942120000001</v>
      </c>
      <c r="W2530" s="7">
        <v>48.033333329999998</v>
      </c>
      <c r="X2530">
        <v>3</v>
      </c>
      <c r="Y2530">
        <v>82.41</v>
      </c>
      <c r="Z2530" s="7">
        <v>19.334833329999999</v>
      </c>
      <c r="AA2530" s="4">
        <v>3</v>
      </c>
      <c r="AB2530">
        <v>12.5</v>
      </c>
      <c r="AC2530">
        <v>26.25</v>
      </c>
      <c r="AD2530">
        <v>74</v>
      </c>
      <c r="AE2530">
        <v>3</v>
      </c>
      <c r="AF2530">
        <v>153</v>
      </c>
      <c r="AG2530">
        <v>26.25</v>
      </c>
      <c r="AH2530" s="7">
        <v>9.5693510009999994</v>
      </c>
      <c r="AI2530">
        <v>12.5</v>
      </c>
      <c r="AJ2530" s="7">
        <v>0.67741935483870963</v>
      </c>
      <c r="AK2530" s="7">
        <v>36.454670479999997</v>
      </c>
      <c r="AL2530">
        <v>85</v>
      </c>
    </row>
    <row r="2531" spans="1:38" x14ac:dyDescent="0.2">
      <c r="A2531" t="s">
        <v>1496</v>
      </c>
      <c r="B2531" s="10">
        <v>2022</v>
      </c>
      <c r="C2531" t="s">
        <v>1497</v>
      </c>
      <c r="D2531" t="s">
        <v>40</v>
      </c>
      <c r="E2531" t="s">
        <v>2027</v>
      </c>
      <c r="F2531" t="s">
        <v>819</v>
      </c>
      <c r="G2531">
        <v>2030</v>
      </c>
      <c r="H2531">
        <v>22</v>
      </c>
      <c r="J2531">
        <v>2</v>
      </c>
      <c r="K2531">
        <v>22</v>
      </c>
      <c r="L2531">
        <v>21</v>
      </c>
      <c r="N2531" s="4">
        <v>2.2000000000000002</v>
      </c>
      <c r="O2531">
        <v>256</v>
      </c>
      <c r="P2531">
        <v>9</v>
      </c>
      <c r="Q2531">
        <v>9</v>
      </c>
      <c r="R2531">
        <v>9</v>
      </c>
      <c r="S2531" s="4">
        <v>4.5999999999999996</v>
      </c>
      <c r="T2531">
        <v>2</v>
      </c>
      <c r="U2531">
        <v>69</v>
      </c>
      <c r="V2531" s="7">
        <v>21.176693669999999</v>
      </c>
      <c r="W2531" s="7">
        <v>46.633333329999999</v>
      </c>
      <c r="X2531">
        <v>3</v>
      </c>
      <c r="Y2531">
        <v>88.49</v>
      </c>
      <c r="Z2531" s="7">
        <v>26.227</v>
      </c>
      <c r="AA2531" s="4">
        <v>1.8</v>
      </c>
      <c r="AB2531">
        <v>26.5</v>
      </c>
      <c r="AC2531">
        <v>29.1</v>
      </c>
      <c r="AD2531">
        <v>124</v>
      </c>
      <c r="AE2531">
        <v>3</v>
      </c>
      <c r="AF2531">
        <v>183</v>
      </c>
      <c r="AG2531">
        <v>29.1</v>
      </c>
      <c r="AH2531" s="7">
        <v>9.9391279278900004</v>
      </c>
      <c r="AI2531">
        <v>26.5</v>
      </c>
      <c r="AJ2531" s="7">
        <v>0.52338129496402874</v>
      </c>
      <c r="AK2531" s="7">
        <v>34.155078789999997</v>
      </c>
      <c r="AL2531">
        <v>113</v>
      </c>
    </row>
    <row r="2532" spans="1:38" x14ac:dyDescent="0.2">
      <c r="A2532" t="s">
        <v>1496</v>
      </c>
      <c r="B2532" s="10">
        <v>2022</v>
      </c>
      <c r="C2532" t="s">
        <v>1497</v>
      </c>
      <c r="D2532" t="s">
        <v>40</v>
      </c>
      <c r="E2532" t="s">
        <v>2028</v>
      </c>
      <c r="F2532" t="s">
        <v>663</v>
      </c>
      <c r="G2532">
        <v>2031</v>
      </c>
      <c r="H2532">
        <v>22</v>
      </c>
      <c r="J2532">
        <v>2</v>
      </c>
      <c r="K2532">
        <v>22</v>
      </c>
      <c r="L2532">
        <v>20</v>
      </c>
      <c r="N2532" s="4"/>
      <c r="Q2532">
        <v>1</v>
      </c>
      <c r="S2532" s="4"/>
      <c r="V2532" s="7"/>
      <c r="W2532" s="7"/>
      <c r="Z2532" s="7"/>
      <c r="AA2532" s="4"/>
      <c r="AH2532" s="7"/>
      <c r="AJ2532" s="7"/>
      <c r="AK2532" s="7"/>
    </row>
    <row r="2533" spans="1:38" x14ac:dyDescent="0.2">
      <c r="A2533" t="s">
        <v>1496</v>
      </c>
      <c r="B2533" s="10">
        <v>2022</v>
      </c>
      <c r="C2533" t="s">
        <v>1497</v>
      </c>
      <c r="D2533" t="s">
        <v>40</v>
      </c>
      <c r="E2533" t="s">
        <v>2029</v>
      </c>
      <c r="F2533" t="s">
        <v>222</v>
      </c>
      <c r="G2533">
        <v>2032</v>
      </c>
      <c r="H2533">
        <v>22</v>
      </c>
      <c r="J2533">
        <v>2</v>
      </c>
      <c r="K2533">
        <v>22</v>
      </c>
      <c r="L2533">
        <v>19</v>
      </c>
      <c r="M2533">
        <v>2</v>
      </c>
      <c r="N2533" s="4">
        <v>2.2000000000000002</v>
      </c>
      <c r="O2533">
        <v>159</v>
      </c>
      <c r="P2533">
        <v>3</v>
      </c>
      <c r="Q2533">
        <v>7</v>
      </c>
      <c r="R2533">
        <v>7</v>
      </c>
      <c r="S2533" s="4">
        <v>5</v>
      </c>
      <c r="T2533">
        <v>4</v>
      </c>
      <c r="U2533">
        <v>35</v>
      </c>
      <c r="V2533" s="7">
        <v>21.464184329999998</v>
      </c>
      <c r="W2533" s="7">
        <v>52.4</v>
      </c>
      <c r="X2533">
        <v>3</v>
      </c>
      <c r="Y2533">
        <v>89.32</v>
      </c>
      <c r="Z2533" s="7">
        <v>25.885999999999999</v>
      </c>
      <c r="AA2533" s="4">
        <v>1.6</v>
      </c>
      <c r="AB2533">
        <v>14</v>
      </c>
      <c r="AC2533">
        <v>15.05</v>
      </c>
      <c r="AD2533">
        <v>81</v>
      </c>
      <c r="AE2533">
        <v>3</v>
      </c>
      <c r="AF2533">
        <v>129</v>
      </c>
      <c r="AG2533">
        <v>15.05</v>
      </c>
      <c r="AH2533" s="7">
        <v>5.1728309157699996</v>
      </c>
      <c r="AI2533">
        <v>14</v>
      </c>
      <c r="AJ2533" s="7">
        <v>0.51807228915662651</v>
      </c>
      <c r="AK2533" s="7">
        <v>34.370969539999997</v>
      </c>
      <c r="AL2533">
        <v>72</v>
      </c>
    </row>
    <row r="2534" spans="1:38" x14ac:dyDescent="0.2">
      <c r="A2534" t="s">
        <v>1496</v>
      </c>
      <c r="B2534" s="10">
        <v>2022</v>
      </c>
      <c r="C2534" t="s">
        <v>1497</v>
      </c>
      <c r="D2534" t="s">
        <v>40</v>
      </c>
      <c r="E2534" t="s">
        <v>2030</v>
      </c>
      <c r="F2534" t="s">
        <v>88</v>
      </c>
      <c r="G2534">
        <v>2033</v>
      </c>
      <c r="H2534">
        <v>22</v>
      </c>
      <c r="J2534">
        <v>2</v>
      </c>
      <c r="K2534">
        <v>22</v>
      </c>
      <c r="L2534">
        <v>18</v>
      </c>
      <c r="M2534">
        <v>4</v>
      </c>
      <c r="N2534" s="4"/>
      <c r="O2534">
        <v>119</v>
      </c>
      <c r="P2534">
        <v>8</v>
      </c>
      <c r="Q2534">
        <v>12</v>
      </c>
      <c r="R2534">
        <v>10</v>
      </c>
      <c r="S2534" s="4">
        <v>5.8</v>
      </c>
      <c r="T2534">
        <v>4</v>
      </c>
      <c r="U2534">
        <v>28</v>
      </c>
      <c r="V2534" s="7"/>
      <c r="W2534" s="7">
        <v>43.966666670000002</v>
      </c>
      <c r="X2534">
        <v>2</v>
      </c>
      <c r="Y2534">
        <v>93.18</v>
      </c>
      <c r="Z2534" s="7">
        <v>14.15833333</v>
      </c>
      <c r="AA2534" s="4">
        <v>3.2</v>
      </c>
      <c r="AB2534">
        <v>3.45</v>
      </c>
      <c r="AC2534">
        <v>2.25</v>
      </c>
      <c r="AE2534">
        <v>3</v>
      </c>
      <c r="AF2534">
        <v>102</v>
      </c>
      <c r="AG2534">
        <v>2.25</v>
      </c>
      <c r="AH2534" s="7"/>
      <c r="AI2534">
        <v>3.45</v>
      </c>
      <c r="AJ2534" s="7">
        <v>0.39473684210526316</v>
      </c>
      <c r="AK2534" s="7"/>
    </row>
    <row r="2535" spans="1:38" x14ac:dyDescent="0.2">
      <c r="A2535" t="s">
        <v>1496</v>
      </c>
      <c r="B2535" s="10">
        <v>2022</v>
      </c>
      <c r="C2535" t="s">
        <v>1497</v>
      </c>
      <c r="D2535" t="s">
        <v>40</v>
      </c>
      <c r="E2535" t="s">
        <v>2031</v>
      </c>
      <c r="F2535" t="s">
        <v>98</v>
      </c>
      <c r="G2535">
        <v>2034</v>
      </c>
      <c r="H2535">
        <v>22</v>
      </c>
      <c r="J2535">
        <v>2</v>
      </c>
      <c r="K2535">
        <v>22</v>
      </c>
      <c r="L2535">
        <v>17</v>
      </c>
      <c r="N2535" s="4">
        <v>2.6</v>
      </c>
      <c r="O2535">
        <v>229</v>
      </c>
      <c r="P2535">
        <v>4</v>
      </c>
      <c r="Q2535">
        <v>6</v>
      </c>
      <c r="R2535">
        <v>6</v>
      </c>
      <c r="S2535" s="4">
        <v>5</v>
      </c>
      <c r="T2535">
        <v>4</v>
      </c>
      <c r="U2535">
        <v>38</v>
      </c>
      <c r="V2535" s="7">
        <v>23.827098809999999</v>
      </c>
      <c r="W2535" s="7">
        <v>50.433333330000004</v>
      </c>
      <c r="X2535">
        <v>1</v>
      </c>
      <c r="Y2535">
        <v>68.441999999999993</v>
      </c>
      <c r="Z2535" s="7">
        <v>22.130333329999999</v>
      </c>
      <c r="AA2535" s="4">
        <v>2.2000000000000002</v>
      </c>
      <c r="AB2535">
        <v>10.15</v>
      </c>
      <c r="AC2535">
        <v>13.3</v>
      </c>
      <c r="AD2535">
        <v>200</v>
      </c>
      <c r="AE2535">
        <v>2</v>
      </c>
      <c r="AF2535">
        <v>182</v>
      </c>
      <c r="AG2535">
        <v>13.3</v>
      </c>
      <c r="AH2535" s="7">
        <v>4.8073378342500002</v>
      </c>
      <c r="AI2535">
        <v>10.15</v>
      </c>
      <c r="AJ2535" s="7">
        <v>0.56716417910447758</v>
      </c>
      <c r="AK2535" s="7">
        <v>36.145397250000002</v>
      </c>
    </row>
    <row r="2536" spans="1:38" x14ac:dyDescent="0.2">
      <c r="A2536" t="s">
        <v>1496</v>
      </c>
      <c r="B2536" s="10">
        <v>2022</v>
      </c>
      <c r="C2536" t="s">
        <v>1497</v>
      </c>
      <c r="D2536" t="s">
        <v>40</v>
      </c>
      <c r="E2536" t="s">
        <v>2032</v>
      </c>
      <c r="F2536" t="s">
        <v>389</v>
      </c>
      <c r="G2536">
        <v>2035</v>
      </c>
      <c r="H2536">
        <v>22</v>
      </c>
      <c r="J2536">
        <v>2</v>
      </c>
      <c r="K2536">
        <v>22</v>
      </c>
      <c r="L2536">
        <v>16</v>
      </c>
      <c r="N2536" s="4">
        <v>2.6</v>
      </c>
      <c r="O2536">
        <v>241</v>
      </c>
      <c r="P2536">
        <v>10</v>
      </c>
      <c r="Q2536">
        <v>12</v>
      </c>
      <c r="R2536">
        <v>11</v>
      </c>
      <c r="S2536" s="4">
        <v>3</v>
      </c>
      <c r="T2536">
        <v>2</v>
      </c>
      <c r="U2536">
        <v>62</v>
      </c>
      <c r="V2536" s="7">
        <v>21.27592902</v>
      </c>
      <c r="W2536" s="7">
        <v>52.666666669999998</v>
      </c>
      <c r="X2536">
        <v>3</v>
      </c>
      <c r="Y2536">
        <v>93.304000000000002</v>
      </c>
      <c r="Z2536" s="7">
        <v>27.911000000000001</v>
      </c>
      <c r="AA2536" s="4">
        <v>1.8</v>
      </c>
      <c r="AB2536">
        <v>28.26</v>
      </c>
      <c r="AC2536">
        <v>32.450000000000003</v>
      </c>
      <c r="AD2536">
        <v>162</v>
      </c>
      <c r="AE2536">
        <v>2</v>
      </c>
      <c r="AF2536">
        <v>208</v>
      </c>
      <c r="AG2536">
        <v>32.450000000000003</v>
      </c>
      <c r="AH2536" s="7">
        <v>11.107505021525002</v>
      </c>
      <c r="AI2536">
        <v>28.259999999999998</v>
      </c>
      <c r="AJ2536" s="7">
        <v>0.53450831823422829</v>
      </c>
      <c r="AK2536" s="7">
        <v>34.229599450000002</v>
      </c>
    </row>
    <row r="2537" spans="1:38" x14ac:dyDescent="0.2">
      <c r="A2537" t="s">
        <v>1496</v>
      </c>
      <c r="B2537" s="10">
        <v>2022</v>
      </c>
      <c r="C2537" t="s">
        <v>1497</v>
      </c>
      <c r="D2537" t="s">
        <v>40</v>
      </c>
      <c r="E2537" t="s">
        <v>2033</v>
      </c>
      <c r="F2537" t="s">
        <v>114</v>
      </c>
      <c r="G2537">
        <v>2036</v>
      </c>
      <c r="H2537">
        <v>22</v>
      </c>
      <c r="J2537">
        <v>2</v>
      </c>
      <c r="K2537">
        <v>22</v>
      </c>
      <c r="L2537">
        <v>15</v>
      </c>
      <c r="N2537" s="4"/>
      <c r="S2537" s="4"/>
      <c r="V2537" s="7"/>
      <c r="W2537" s="7"/>
      <c r="Z2537" s="7"/>
      <c r="AA2537" s="4"/>
      <c r="AH2537" s="7"/>
      <c r="AJ2537" s="7"/>
      <c r="AK2537" s="7"/>
    </row>
    <row r="2538" spans="1:38" x14ac:dyDescent="0.2">
      <c r="A2538" t="s">
        <v>1496</v>
      </c>
      <c r="B2538" s="10">
        <v>2022</v>
      </c>
      <c r="C2538" t="s">
        <v>1497</v>
      </c>
      <c r="D2538" t="s">
        <v>40</v>
      </c>
      <c r="E2538" t="s">
        <v>2034</v>
      </c>
      <c r="F2538" t="s">
        <v>283</v>
      </c>
      <c r="G2538">
        <v>2037</v>
      </c>
      <c r="H2538">
        <v>22</v>
      </c>
      <c r="J2538">
        <v>2</v>
      </c>
      <c r="K2538">
        <v>22</v>
      </c>
      <c r="L2538">
        <v>14</v>
      </c>
      <c r="M2538">
        <v>1</v>
      </c>
      <c r="N2538" s="4">
        <v>2.2000000000000002</v>
      </c>
      <c r="O2538">
        <v>215</v>
      </c>
      <c r="P2538">
        <v>8</v>
      </c>
      <c r="Q2538">
        <v>9</v>
      </c>
      <c r="R2538">
        <v>9</v>
      </c>
      <c r="S2538" s="4">
        <v>3.8</v>
      </c>
      <c r="T2538">
        <v>2</v>
      </c>
      <c r="U2538">
        <v>65</v>
      </c>
      <c r="V2538" s="7">
        <v>22.806355610000001</v>
      </c>
      <c r="W2538" s="7">
        <v>46.766666669999999</v>
      </c>
      <c r="X2538">
        <v>2</v>
      </c>
      <c r="Y2538">
        <v>76.12</v>
      </c>
      <c r="Z2538" s="7">
        <v>34.131</v>
      </c>
      <c r="AA2538" s="4">
        <v>2</v>
      </c>
      <c r="AB2538">
        <v>38.75</v>
      </c>
      <c r="AC2538">
        <v>40.049999999999997</v>
      </c>
      <c r="AD2538">
        <v>97</v>
      </c>
      <c r="AE2538">
        <v>3</v>
      </c>
      <c r="AF2538">
        <v>143</v>
      </c>
      <c r="AG2538">
        <v>40.049999999999997</v>
      </c>
      <c r="AH2538" s="7">
        <v>14.169237999704999</v>
      </c>
      <c r="AI2538">
        <v>38.75</v>
      </c>
      <c r="AJ2538" s="7">
        <v>0.50824873096446699</v>
      </c>
      <c r="AK2538" s="7">
        <v>35.378871410000002</v>
      </c>
      <c r="AL2538">
        <v>65</v>
      </c>
    </row>
    <row r="2539" spans="1:38" x14ac:dyDescent="0.2">
      <c r="A2539" t="s">
        <v>1496</v>
      </c>
      <c r="B2539" s="10">
        <v>2022</v>
      </c>
      <c r="C2539" t="s">
        <v>1497</v>
      </c>
      <c r="D2539" t="s">
        <v>40</v>
      </c>
      <c r="E2539" t="s">
        <v>2035</v>
      </c>
      <c r="F2539" t="s">
        <v>419</v>
      </c>
      <c r="G2539">
        <v>2038</v>
      </c>
      <c r="H2539">
        <v>22</v>
      </c>
      <c r="J2539">
        <v>2</v>
      </c>
      <c r="K2539">
        <v>22</v>
      </c>
      <c r="L2539">
        <v>13</v>
      </c>
      <c r="N2539" s="4">
        <v>3</v>
      </c>
      <c r="O2539">
        <v>214</v>
      </c>
      <c r="P2539">
        <v>9</v>
      </c>
      <c r="Q2539">
        <v>12</v>
      </c>
      <c r="R2539">
        <v>12</v>
      </c>
      <c r="S2539" s="4">
        <v>5</v>
      </c>
      <c r="T2539">
        <v>1</v>
      </c>
      <c r="U2539">
        <v>64</v>
      </c>
      <c r="V2539" s="7">
        <v>24.238942120000001</v>
      </c>
      <c r="W2539" s="7">
        <v>46.833333330000002</v>
      </c>
      <c r="X2539">
        <v>3</v>
      </c>
      <c r="Y2539">
        <v>95.95</v>
      </c>
      <c r="Z2539" s="7">
        <v>26.817</v>
      </c>
      <c r="AA2539" s="4">
        <v>2</v>
      </c>
      <c r="AB2539">
        <v>20.5</v>
      </c>
      <c r="AC2539">
        <v>32.5</v>
      </c>
      <c r="AD2539">
        <v>111</v>
      </c>
      <c r="AE2539">
        <v>3</v>
      </c>
      <c r="AF2539">
        <v>171</v>
      </c>
      <c r="AG2539">
        <v>32.5</v>
      </c>
      <c r="AH2539" s="7">
        <v>11.847767905999998</v>
      </c>
      <c r="AI2539">
        <v>20.5</v>
      </c>
      <c r="AJ2539" s="7">
        <v>0.6132075471698113</v>
      </c>
      <c r="AK2539" s="7">
        <v>36.454670479999997</v>
      </c>
    </row>
    <row r="2540" spans="1:38" x14ac:dyDescent="0.2">
      <c r="A2540" t="s">
        <v>1496</v>
      </c>
      <c r="B2540" s="10">
        <v>2022</v>
      </c>
      <c r="C2540" t="s">
        <v>1497</v>
      </c>
      <c r="D2540" t="s">
        <v>40</v>
      </c>
      <c r="E2540" t="s">
        <v>2036</v>
      </c>
      <c r="F2540" t="s">
        <v>136</v>
      </c>
      <c r="G2540">
        <v>2039</v>
      </c>
      <c r="H2540">
        <v>22</v>
      </c>
      <c r="J2540">
        <v>2</v>
      </c>
      <c r="K2540">
        <v>22</v>
      </c>
      <c r="L2540">
        <v>12</v>
      </c>
      <c r="N2540" s="4"/>
      <c r="O2540">
        <v>279</v>
      </c>
      <c r="P2540">
        <v>8</v>
      </c>
      <c r="Q2540">
        <v>12</v>
      </c>
      <c r="R2540">
        <v>8</v>
      </c>
      <c r="S2540" s="4">
        <v>7</v>
      </c>
      <c r="T2540">
        <v>2</v>
      </c>
      <c r="U2540">
        <v>69</v>
      </c>
      <c r="V2540" s="7">
        <v>24.94290625</v>
      </c>
      <c r="W2540" s="7">
        <v>49.9</v>
      </c>
      <c r="X2540">
        <v>1</v>
      </c>
      <c r="Z2540" s="7">
        <v>27.141500000000001</v>
      </c>
      <c r="AA2540" s="4">
        <v>2.2000000000000002</v>
      </c>
      <c r="AB2540">
        <v>23.3</v>
      </c>
      <c r="AC2540">
        <v>31.45</v>
      </c>
      <c r="AE2540">
        <v>1</v>
      </c>
      <c r="AF2540">
        <v>200</v>
      </c>
      <c r="AG2540">
        <v>31.449999999999996</v>
      </c>
      <c r="AH2540" s="7">
        <v>11.631251457314997</v>
      </c>
      <c r="AI2540">
        <v>23.3</v>
      </c>
      <c r="AJ2540" s="7">
        <v>0.57442922374429217</v>
      </c>
      <c r="AK2540" s="7">
        <v>36.983311469999997</v>
      </c>
    </row>
    <row r="2541" spans="1:38" x14ac:dyDescent="0.2">
      <c r="A2541" t="s">
        <v>1496</v>
      </c>
      <c r="B2541" s="10">
        <v>2022</v>
      </c>
      <c r="C2541" t="s">
        <v>1497</v>
      </c>
      <c r="D2541" t="s">
        <v>40</v>
      </c>
      <c r="E2541" t="s">
        <v>2037</v>
      </c>
      <c r="F2541" t="s">
        <v>992</v>
      </c>
      <c r="G2541">
        <v>2040</v>
      </c>
      <c r="H2541">
        <v>22</v>
      </c>
      <c r="J2541">
        <v>2</v>
      </c>
      <c r="K2541">
        <v>22</v>
      </c>
      <c r="L2541">
        <v>11</v>
      </c>
      <c r="M2541">
        <v>1</v>
      </c>
      <c r="N2541" s="4"/>
      <c r="O2541">
        <v>163</v>
      </c>
      <c r="P2541">
        <v>9</v>
      </c>
      <c r="Q2541">
        <v>12</v>
      </c>
      <c r="R2541">
        <v>11</v>
      </c>
      <c r="S2541" s="4">
        <v>7</v>
      </c>
      <c r="T2541">
        <v>2</v>
      </c>
      <c r="U2541">
        <v>47</v>
      </c>
      <c r="V2541" s="7">
        <v>22.520852359999999</v>
      </c>
      <c r="W2541" s="7">
        <v>52.5</v>
      </c>
      <c r="X2541">
        <v>1</v>
      </c>
      <c r="Z2541" s="7">
        <v>17.645</v>
      </c>
      <c r="AA2541" s="4">
        <v>2.6</v>
      </c>
      <c r="AB2541">
        <v>8.4</v>
      </c>
      <c r="AC2541">
        <v>13.15</v>
      </c>
      <c r="AE2541">
        <v>2</v>
      </c>
      <c r="AF2541">
        <v>133</v>
      </c>
      <c r="AG2541">
        <v>13.150000000000002</v>
      </c>
      <c r="AH2541" s="7">
        <v>4.6241282126500014</v>
      </c>
      <c r="AI2541">
        <v>8.4</v>
      </c>
      <c r="AJ2541" s="7">
        <v>0.61020881670533644</v>
      </c>
      <c r="AK2541" s="7">
        <v>35.164473100000002</v>
      </c>
    </row>
    <row r="2542" spans="1:38" x14ac:dyDescent="0.2">
      <c r="A2542" t="s">
        <v>1496</v>
      </c>
      <c r="B2542" s="10">
        <v>2022</v>
      </c>
      <c r="C2542" t="s">
        <v>1497</v>
      </c>
      <c r="D2542" t="s">
        <v>40</v>
      </c>
      <c r="E2542" t="s">
        <v>2038</v>
      </c>
      <c r="F2542" t="s">
        <v>315</v>
      </c>
      <c r="G2542">
        <v>2041</v>
      </c>
      <c r="H2542">
        <v>22</v>
      </c>
      <c r="J2542">
        <v>2</v>
      </c>
      <c r="K2542">
        <v>22</v>
      </c>
      <c r="L2542">
        <v>10</v>
      </c>
      <c r="M2542">
        <v>1</v>
      </c>
      <c r="N2542" s="4"/>
      <c r="O2542">
        <v>186</v>
      </c>
      <c r="P2542">
        <v>5</v>
      </c>
      <c r="Q2542">
        <v>8</v>
      </c>
      <c r="R2542">
        <v>8</v>
      </c>
      <c r="S2542" s="4">
        <v>7</v>
      </c>
      <c r="T2542">
        <v>4</v>
      </c>
      <c r="U2542">
        <v>19</v>
      </c>
      <c r="V2542" s="7">
        <v>20.884698140000001</v>
      </c>
      <c r="W2542" s="7">
        <v>46.633333329999999</v>
      </c>
      <c r="X2542">
        <v>1</v>
      </c>
      <c r="Z2542" s="7">
        <v>16.908333330000001</v>
      </c>
      <c r="AA2542" s="4">
        <v>2.2000000000000002</v>
      </c>
      <c r="AB2542">
        <v>4.25</v>
      </c>
      <c r="AC2542">
        <v>11.4</v>
      </c>
      <c r="AE2542">
        <v>2</v>
      </c>
      <c r="AF2542">
        <v>149</v>
      </c>
      <c r="AG2542">
        <v>11.4</v>
      </c>
      <c r="AH2542" s="7">
        <v>3.8686817814000007</v>
      </c>
      <c r="AI2542">
        <v>4.25</v>
      </c>
      <c r="AJ2542" s="7">
        <v>0.72843450479233229</v>
      </c>
      <c r="AK2542" s="7">
        <v>33.935805100000003</v>
      </c>
    </row>
    <row r="2543" spans="1:38" x14ac:dyDescent="0.2">
      <c r="A2543" t="s">
        <v>1496</v>
      </c>
      <c r="B2543" s="10">
        <v>2022</v>
      </c>
      <c r="C2543" t="s">
        <v>1497</v>
      </c>
      <c r="D2543" t="s">
        <v>40</v>
      </c>
      <c r="E2543" t="s">
        <v>2039</v>
      </c>
      <c r="F2543" t="s">
        <v>882</v>
      </c>
      <c r="G2543">
        <v>2042</v>
      </c>
      <c r="H2543">
        <v>22</v>
      </c>
      <c r="J2543">
        <v>2</v>
      </c>
      <c r="K2543">
        <v>22</v>
      </c>
      <c r="L2543">
        <v>9</v>
      </c>
      <c r="N2543" s="4"/>
      <c r="O2543">
        <v>167</v>
      </c>
      <c r="P2543">
        <v>7</v>
      </c>
      <c r="Q2543">
        <v>10</v>
      </c>
      <c r="R2543">
        <v>9</v>
      </c>
      <c r="S2543" s="4">
        <v>5.8</v>
      </c>
      <c r="T2543">
        <v>3</v>
      </c>
      <c r="U2543">
        <v>32</v>
      </c>
      <c r="V2543" s="7">
        <v>18.707465320000001</v>
      </c>
      <c r="W2543" s="7">
        <v>49.566666669999996</v>
      </c>
      <c r="X2543">
        <v>1</v>
      </c>
      <c r="Z2543" s="7">
        <v>18.706833329999998</v>
      </c>
      <c r="AA2543" s="4">
        <v>3</v>
      </c>
      <c r="AB2543">
        <v>9.35</v>
      </c>
      <c r="AC2543">
        <v>11.45</v>
      </c>
      <c r="AE2543">
        <v>2</v>
      </c>
      <c r="AF2543">
        <v>144</v>
      </c>
      <c r="AG2543">
        <v>11.45</v>
      </c>
      <c r="AH2543" s="7">
        <v>3.6984432945999997</v>
      </c>
      <c r="AI2543">
        <v>9.35</v>
      </c>
      <c r="AJ2543" s="7">
        <v>0.55048076923076927</v>
      </c>
      <c r="AK2543" s="7">
        <v>32.300814799999998</v>
      </c>
    </row>
    <row r="2544" spans="1:38" x14ac:dyDescent="0.2">
      <c r="A2544" t="s">
        <v>1496</v>
      </c>
      <c r="B2544" s="10">
        <v>2022</v>
      </c>
      <c r="C2544" t="s">
        <v>1497</v>
      </c>
      <c r="D2544" t="s">
        <v>40</v>
      </c>
      <c r="E2544" t="s">
        <v>2040</v>
      </c>
      <c r="F2544" t="s">
        <v>895</v>
      </c>
      <c r="G2544">
        <v>2043</v>
      </c>
      <c r="H2544">
        <v>22</v>
      </c>
      <c r="J2544">
        <v>2</v>
      </c>
      <c r="K2544">
        <v>22</v>
      </c>
      <c r="L2544">
        <v>8</v>
      </c>
      <c r="M2544">
        <v>4</v>
      </c>
      <c r="N2544" s="4">
        <v>2.8</v>
      </c>
      <c r="O2544">
        <v>207</v>
      </c>
      <c r="P2544">
        <v>11</v>
      </c>
      <c r="Q2544">
        <v>12</v>
      </c>
      <c r="R2544">
        <v>12</v>
      </c>
      <c r="S2544" s="4">
        <v>7</v>
      </c>
      <c r="T2544">
        <v>1</v>
      </c>
      <c r="U2544">
        <v>62</v>
      </c>
      <c r="V2544" s="7">
        <v>24.131832419999999</v>
      </c>
      <c r="W2544" s="7">
        <v>47.3</v>
      </c>
      <c r="X2544">
        <v>3</v>
      </c>
      <c r="Y2544">
        <v>82.146000000000001</v>
      </c>
      <c r="Z2544" s="7">
        <v>28.096</v>
      </c>
      <c r="AA2544" s="4">
        <v>1.6</v>
      </c>
      <c r="AB2544">
        <v>27.25</v>
      </c>
      <c r="AC2544">
        <v>37.4</v>
      </c>
      <c r="AD2544">
        <v>112</v>
      </c>
      <c r="AE2544">
        <v>3</v>
      </c>
      <c r="AF2544">
        <v>154</v>
      </c>
      <c r="AG2544">
        <v>37.4</v>
      </c>
      <c r="AH2544" s="7">
        <v>13.603964484660001</v>
      </c>
      <c r="AI2544">
        <v>27.25</v>
      </c>
      <c r="AJ2544" s="7">
        <v>0.57849961330239741</v>
      </c>
      <c r="AK2544" s="7">
        <v>36.374236590000002</v>
      </c>
    </row>
    <row r="2545" spans="1:38" x14ac:dyDescent="0.2">
      <c r="A2545" t="s">
        <v>1496</v>
      </c>
      <c r="B2545" s="10">
        <v>2022</v>
      </c>
      <c r="C2545" t="s">
        <v>1497</v>
      </c>
      <c r="D2545" t="s">
        <v>40</v>
      </c>
      <c r="E2545" t="s">
        <v>2041</v>
      </c>
      <c r="F2545" t="s">
        <v>260</v>
      </c>
      <c r="G2545">
        <v>2044</v>
      </c>
      <c r="H2545">
        <v>22</v>
      </c>
      <c r="J2545">
        <v>2</v>
      </c>
      <c r="K2545">
        <v>22</v>
      </c>
      <c r="L2545">
        <v>7</v>
      </c>
      <c r="M2545">
        <v>2</v>
      </c>
      <c r="N2545" s="4">
        <v>2.6</v>
      </c>
      <c r="O2545">
        <v>223</v>
      </c>
      <c r="P2545">
        <v>8</v>
      </c>
      <c r="Q2545">
        <v>9</v>
      </c>
      <c r="R2545">
        <v>10</v>
      </c>
      <c r="S2545" s="4">
        <v>3</v>
      </c>
      <c r="T2545">
        <v>2</v>
      </c>
      <c r="U2545">
        <v>54</v>
      </c>
      <c r="V2545" s="7">
        <v>21.589855750000002</v>
      </c>
      <c r="W2545" s="7">
        <v>51.6</v>
      </c>
      <c r="X2545">
        <v>3</v>
      </c>
      <c r="Y2545">
        <v>94.73</v>
      </c>
      <c r="Z2545" s="7">
        <v>26.831666670000001</v>
      </c>
      <c r="AA2545" s="4">
        <v>1.6</v>
      </c>
      <c r="AB2545">
        <v>25.26</v>
      </c>
      <c r="AC2545">
        <v>34.1</v>
      </c>
      <c r="AD2545">
        <v>104</v>
      </c>
      <c r="AE2545">
        <v>3</v>
      </c>
      <c r="AF2545">
        <v>187</v>
      </c>
      <c r="AG2545">
        <v>34.1</v>
      </c>
      <c r="AH2545" s="7">
        <v>11.75268173794</v>
      </c>
      <c r="AI2545">
        <v>25.259999999999998</v>
      </c>
      <c r="AJ2545" s="7">
        <v>0.57446091644204855</v>
      </c>
      <c r="AK2545" s="7">
        <v>34.465342339999999</v>
      </c>
      <c r="AL2545">
        <v>111</v>
      </c>
    </row>
    <row r="2546" spans="1:38" x14ac:dyDescent="0.2">
      <c r="A2546" t="s">
        <v>1496</v>
      </c>
      <c r="B2546" s="10">
        <v>2022</v>
      </c>
      <c r="C2546" t="s">
        <v>1497</v>
      </c>
      <c r="D2546" t="s">
        <v>40</v>
      </c>
      <c r="E2546" t="s">
        <v>2042</v>
      </c>
      <c r="F2546" t="s">
        <v>90</v>
      </c>
      <c r="G2546">
        <v>2045</v>
      </c>
      <c r="H2546">
        <v>22</v>
      </c>
      <c r="J2546">
        <v>2</v>
      </c>
      <c r="K2546">
        <v>22</v>
      </c>
      <c r="L2546">
        <v>6</v>
      </c>
      <c r="N2546" s="4"/>
      <c r="O2546">
        <v>234</v>
      </c>
      <c r="P2546">
        <v>5</v>
      </c>
      <c r="Q2546">
        <v>7</v>
      </c>
      <c r="R2546">
        <v>7</v>
      </c>
      <c r="S2546" s="4">
        <v>4.5999999999999996</v>
      </c>
      <c r="T2546">
        <v>2</v>
      </c>
      <c r="U2546">
        <v>29</v>
      </c>
      <c r="V2546" s="7">
        <v>22.901676980000001</v>
      </c>
      <c r="W2546" s="7">
        <v>41.066666669999996</v>
      </c>
      <c r="X2546">
        <v>3</v>
      </c>
      <c r="Y2546">
        <v>81.790000000000006</v>
      </c>
      <c r="Z2546" s="7">
        <v>25.839500000000001</v>
      </c>
      <c r="AA2546" s="4">
        <v>2</v>
      </c>
      <c r="AB2546">
        <v>21.4</v>
      </c>
      <c r="AC2546">
        <v>45.23</v>
      </c>
      <c r="AE2546">
        <v>2</v>
      </c>
      <c r="AF2546">
        <v>194</v>
      </c>
      <c r="AG2546">
        <v>45.23</v>
      </c>
      <c r="AH2546" s="7">
        <v>16.034239833100997</v>
      </c>
      <c r="AI2546">
        <v>21.4</v>
      </c>
      <c r="AJ2546" s="7">
        <v>0.67882335284406425</v>
      </c>
      <c r="AK2546" s="7">
        <v>35.450452869999999</v>
      </c>
    </row>
    <row r="2547" spans="1:38" x14ac:dyDescent="0.2">
      <c r="A2547" t="s">
        <v>1496</v>
      </c>
      <c r="B2547" s="10">
        <v>2022</v>
      </c>
      <c r="C2547" t="s">
        <v>1497</v>
      </c>
      <c r="D2547" t="s">
        <v>40</v>
      </c>
      <c r="E2547" t="s">
        <v>2043</v>
      </c>
      <c r="F2547" t="s">
        <v>391</v>
      </c>
      <c r="G2547">
        <v>2046</v>
      </c>
      <c r="H2547">
        <v>22</v>
      </c>
      <c r="J2547">
        <v>2</v>
      </c>
      <c r="K2547">
        <v>22</v>
      </c>
      <c r="L2547">
        <v>5</v>
      </c>
      <c r="N2547" s="4">
        <v>2</v>
      </c>
      <c r="O2547">
        <v>163</v>
      </c>
      <c r="P2547">
        <v>5</v>
      </c>
      <c r="Q2547">
        <v>6</v>
      </c>
      <c r="R2547">
        <v>7</v>
      </c>
      <c r="S2547" s="4">
        <v>7</v>
      </c>
      <c r="T2547">
        <v>3</v>
      </c>
      <c r="U2547">
        <v>32</v>
      </c>
      <c r="V2547" s="7">
        <v>17.163941019999999</v>
      </c>
      <c r="W2547" s="7">
        <v>37.9</v>
      </c>
      <c r="X2547">
        <v>3</v>
      </c>
      <c r="Y2547">
        <v>79.28</v>
      </c>
      <c r="Z2547" s="7">
        <v>21.027999999999999</v>
      </c>
      <c r="AA2547" s="4">
        <v>1.8</v>
      </c>
      <c r="AB2547">
        <v>4.3499999999999996</v>
      </c>
      <c r="AC2547">
        <v>17.86</v>
      </c>
      <c r="AD2547">
        <v>99</v>
      </c>
      <c r="AE2547">
        <v>3</v>
      </c>
      <c r="AF2547">
        <v>122</v>
      </c>
      <c r="AG2547">
        <v>17.86</v>
      </c>
      <c r="AH2547" s="7">
        <v>5.5619088952040006</v>
      </c>
      <c r="AI2547">
        <v>4.3499999999999996</v>
      </c>
      <c r="AJ2547" s="7">
        <v>0.80414227825303908</v>
      </c>
      <c r="AK2547" s="7">
        <v>31.141707140000001</v>
      </c>
    </row>
    <row r="2548" spans="1:38" x14ac:dyDescent="0.2">
      <c r="A2548" t="s">
        <v>1496</v>
      </c>
      <c r="B2548" s="10">
        <v>2022</v>
      </c>
      <c r="C2548" t="s">
        <v>1497</v>
      </c>
      <c r="D2548" t="s">
        <v>40</v>
      </c>
      <c r="E2548" t="s">
        <v>2044</v>
      </c>
      <c r="F2548" t="s">
        <v>94</v>
      </c>
      <c r="G2548">
        <v>2047</v>
      </c>
      <c r="H2548">
        <v>22</v>
      </c>
      <c r="I2548">
        <v>1</v>
      </c>
      <c r="J2548">
        <v>2</v>
      </c>
      <c r="K2548">
        <v>22</v>
      </c>
      <c r="L2548">
        <v>4</v>
      </c>
      <c r="M2548">
        <v>1</v>
      </c>
      <c r="N2548" s="4"/>
      <c r="O2548">
        <v>233</v>
      </c>
      <c r="P2548">
        <v>9</v>
      </c>
      <c r="Q2548">
        <v>12</v>
      </c>
      <c r="R2548">
        <v>12</v>
      </c>
      <c r="S2548" s="4">
        <v>5.4</v>
      </c>
      <c r="T2548">
        <v>1</v>
      </c>
      <c r="U2548">
        <v>95</v>
      </c>
      <c r="V2548" s="7">
        <v>22.257112190000001</v>
      </c>
      <c r="W2548" s="7">
        <v>52.866666670000001</v>
      </c>
      <c r="X2548">
        <v>2</v>
      </c>
      <c r="Y2548">
        <v>85</v>
      </c>
      <c r="Z2548" s="7">
        <v>24.152333330000001</v>
      </c>
      <c r="AA2548" s="4">
        <v>1.6</v>
      </c>
      <c r="AB2548">
        <v>29.05</v>
      </c>
      <c r="AC2548">
        <v>45.01</v>
      </c>
      <c r="AE2548">
        <v>1</v>
      </c>
      <c r="AF2548">
        <v>187</v>
      </c>
      <c r="AG2548">
        <v>45.01</v>
      </c>
      <c r="AH2548" s="7">
        <v>15.738384624774</v>
      </c>
      <c r="AI2548">
        <v>29.05</v>
      </c>
      <c r="AJ2548" s="7">
        <v>0.60775047258979198</v>
      </c>
      <c r="AK2548" s="7">
        <v>34.966417739999997</v>
      </c>
    </row>
    <row r="2549" spans="1:38" x14ac:dyDescent="0.2">
      <c r="A2549" t="s">
        <v>1496</v>
      </c>
      <c r="B2549" s="10">
        <v>2022</v>
      </c>
      <c r="C2549" t="s">
        <v>1497</v>
      </c>
      <c r="D2549" t="s">
        <v>40</v>
      </c>
      <c r="E2549" t="s">
        <v>2045</v>
      </c>
      <c r="F2549" t="s">
        <v>979</v>
      </c>
      <c r="G2549">
        <v>2048</v>
      </c>
      <c r="H2549">
        <v>22</v>
      </c>
      <c r="J2549">
        <v>2</v>
      </c>
      <c r="K2549">
        <v>22</v>
      </c>
      <c r="L2549">
        <v>3</v>
      </c>
      <c r="N2549" s="4"/>
      <c r="O2549">
        <v>153</v>
      </c>
      <c r="P2549">
        <v>7</v>
      </c>
      <c r="Q2549">
        <v>12</v>
      </c>
      <c r="R2549">
        <v>12</v>
      </c>
      <c r="S2549" s="4">
        <v>6.6</v>
      </c>
      <c r="T2549">
        <v>1</v>
      </c>
      <c r="U2549">
        <v>63</v>
      </c>
      <c r="V2549" s="7">
        <v>20.790996759999999</v>
      </c>
      <c r="W2549" s="7">
        <v>49.166666669999998</v>
      </c>
      <c r="X2549">
        <v>1</v>
      </c>
      <c r="Z2549" s="7">
        <v>17.987333329999998</v>
      </c>
      <c r="AA2549" s="4">
        <v>2.8</v>
      </c>
      <c r="AB2549">
        <v>8.5500000000000007</v>
      </c>
      <c r="AC2549">
        <v>21.3</v>
      </c>
      <c r="AE2549">
        <v>2</v>
      </c>
      <c r="AF2549">
        <v>112</v>
      </c>
      <c r="AG2549">
        <v>21.3</v>
      </c>
      <c r="AH2549" s="7">
        <v>7.2133387540799996</v>
      </c>
      <c r="AI2549">
        <v>8.5500000000000007</v>
      </c>
      <c r="AJ2549" s="7">
        <v>0.71356783919597988</v>
      </c>
      <c r="AK2549" s="7">
        <v>33.865440159999999</v>
      </c>
    </row>
    <row r="2550" spans="1:38" x14ac:dyDescent="0.2">
      <c r="A2550" t="s">
        <v>1496</v>
      </c>
      <c r="B2550" s="10">
        <v>2022</v>
      </c>
      <c r="C2550" t="s">
        <v>1497</v>
      </c>
      <c r="D2550" t="s">
        <v>40</v>
      </c>
      <c r="E2550" t="s">
        <v>2046</v>
      </c>
      <c r="F2550" s="12" t="s">
        <v>938</v>
      </c>
      <c r="G2550">
        <v>2049</v>
      </c>
      <c r="H2550">
        <v>22</v>
      </c>
      <c r="J2550">
        <v>2</v>
      </c>
      <c r="K2550">
        <v>22</v>
      </c>
      <c r="L2550">
        <v>2</v>
      </c>
      <c r="M2550">
        <v>2</v>
      </c>
      <c r="N2550" s="4"/>
      <c r="O2550">
        <v>257</v>
      </c>
      <c r="P2550">
        <v>9</v>
      </c>
      <c r="Q2550">
        <v>10</v>
      </c>
      <c r="R2550">
        <v>12</v>
      </c>
      <c r="S2550" s="4">
        <v>3.4</v>
      </c>
      <c r="T2550">
        <v>1</v>
      </c>
      <c r="U2550">
        <v>71</v>
      </c>
      <c r="V2550" s="7">
        <v>18.666581529999998</v>
      </c>
      <c r="W2550" s="7">
        <v>54.366666670000001</v>
      </c>
      <c r="X2550">
        <v>2</v>
      </c>
      <c r="Y2550">
        <v>81.447999999999993</v>
      </c>
      <c r="Z2550" s="7">
        <v>24.281233329999999</v>
      </c>
      <c r="AA2550" s="4">
        <v>4</v>
      </c>
      <c r="AB2550">
        <v>32.6</v>
      </c>
      <c r="AC2550">
        <v>46.45</v>
      </c>
      <c r="AE2550">
        <v>2</v>
      </c>
      <c r="AF2550">
        <v>199</v>
      </c>
      <c r="AG2550">
        <v>46.45</v>
      </c>
      <c r="AH2550" s="7">
        <v>14.989467567465002</v>
      </c>
      <c r="AI2550">
        <v>32.6</v>
      </c>
      <c r="AJ2550" s="7">
        <v>0.58760278304870328</v>
      </c>
      <c r="AK2550" s="7">
        <v>32.270113170000002</v>
      </c>
    </row>
    <row r="2551" spans="1:38" x14ac:dyDescent="0.2">
      <c r="A2551" t="s">
        <v>1496</v>
      </c>
      <c r="B2551" s="10">
        <v>2022</v>
      </c>
      <c r="C2551" t="s">
        <v>1497</v>
      </c>
      <c r="D2551" t="s">
        <v>40</v>
      </c>
      <c r="E2551" t="s">
        <v>2047</v>
      </c>
      <c r="F2551" t="s">
        <v>80</v>
      </c>
      <c r="G2551">
        <v>2050</v>
      </c>
      <c r="H2551">
        <v>22</v>
      </c>
      <c r="J2551">
        <v>2</v>
      </c>
      <c r="K2551">
        <v>22</v>
      </c>
      <c r="L2551">
        <v>1</v>
      </c>
      <c r="N2551" s="4">
        <v>2.6</v>
      </c>
      <c r="O2551">
        <v>182</v>
      </c>
      <c r="P2551">
        <v>4</v>
      </c>
      <c r="Q2551">
        <v>8</v>
      </c>
      <c r="R2551">
        <v>6</v>
      </c>
      <c r="S2551" s="4"/>
      <c r="T2551">
        <v>4</v>
      </c>
      <c r="U2551">
        <v>27</v>
      </c>
      <c r="V2551" s="7">
        <v>20.018226110000001</v>
      </c>
      <c r="W2551" s="7">
        <v>53.733333330000001</v>
      </c>
      <c r="X2551">
        <v>3</v>
      </c>
      <c r="Y2551">
        <v>98.84</v>
      </c>
      <c r="Z2551" s="7">
        <v>25.795000000000002</v>
      </c>
      <c r="AA2551" s="4">
        <v>1.8</v>
      </c>
      <c r="AB2551">
        <v>8.9</v>
      </c>
      <c r="AC2551">
        <v>20.5</v>
      </c>
      <c r="AD2551">
        <v>94</v>
      </c>
      <c r="AE2551">
        <v>3</v>
      </c>
      <c r="AF2551">
        <v>131</v>
      </c>
      <c r="AG2551">
        <v>20.5</v>
      </c>
      <c r="AH2551" s="7">
        <v>6.823451444999999</v>
      </c>
      <c r="AI2551">
        <v>8.9</v>
      </c>
      <c r="AJ2551" s="7">
        <v>0.69727891156462585</v>
      </c>
      <c r="AK2551" s="7">
        <v>33.285128999999998</v>
      </c>
    </row>
    <row r="2552" spans="1:38" x14ac:dyDescent="0.2">
      <c r="A2552" t="s">
        <v>1496</v>
      </c>
      <c r="B2552" s="10">
        <v>2022</v>
      </c>
      <c r="C2552" t="s">
        <v>1497</v>
      </c>
      <c r="D2552" t="s">
        <v>40</v>
      </c>
      <c r="E2552" t="s">
        <v>2048</v>
      </c>
      <c r="F2552" t="s">
        <v>739</v>
      </c>
      <c r="G2552">
        <v>2051</v>
      </c>
      <c r="H2552">
        <v>23</v>
      </c>
      <c r="J2552">
        <v>2</v>
      </c>
      <c r="K2552">
        <v>23</v>
      </c>
      <c r="L2552">
        <v>1</v>
      </c>
      <c r="M2552">
        <v>2</v>
      </c>
      <c r="N2552" s="4">
        <v>2</v>
      </c>
      <c r="O2552">
        <v>205</v>
      </c>
      <c r="P2552">
        <v>5</v>
      </c>
      <c r="Q2552">
        <v>11</v>
      </c>
      <c r="R2552">
        <v>9</v>
      </c>
      <c r="S2552" s="4"/>
      <c r="T2552">
        <v>3</v>
      </c>
      <c r="U2552">
        <v>42</v>
      </c>
      <c r="V2552" s="7">
        <v>16.51514517</v>
      </c>
      <c r="W2552" s="7">
        <v>51.633333329999999</v>
      </c>
      <c r="X2552">
        <v>2</v>
      </c>
      <c r="Y2552">
        <v>86.35</v>
      </c>
      <c r="Z2552" s="7">
        <v>20.861999999999998</v>
      </c>
      <c r="AA2552" s="4">
        <v>2.8</v>
      </c>
      <c r="AB2552">
        <v>11.55</v>
      </c>
      <c r="AC2552">
        <v>17.149999999999999</v>
      </c>
      <c r="AD2552">
        <v>88</v>
      </c>
      <c r="AE2552">
        <v>3</v>
      </c>
      <c r="AF2552">
        <v>153</v>
      </c>
      <c r="AG2552">
        <v>17.149999999999999</v>
      </c>
      <c r="AH2552" s="7">
        <v>5.2572458393349999</v>
      </c>
      <c r="AI2552">
        <v>11.55</v>
      </c>
      <c r="AJ2552" s="7">
        <v>0.59756097560975607</v>
      </c>
      <c r="AK2552" s="7">
        <v>30.65449469</v>
      </c>
    </row>
    <row r="2553" spans="1:38" x14ac:dyDescent="0.2">
      <c r="A2553" t="s">
        <v>1496</v>
      </c>
      <c r="B2553" s="10">
        <v>2022</v>
      </c>
      <c r="C2553" t="s">
        <v>1497</v>
      </c>
      <c r="D2553" t="s">
        <v>40</v>
      </c>
      <c r="E2553" t="s">
        <v>2049</v>
      </c>
      <c r="F2553" t="s">
        <v>599</v>
      </c>
      <c r="G2553">
        <v>2052</v>
      </c>
      <c r="H2553">
        <v>23</v>
      </c>
      <c r="J2553">
        <v>2</v>
      </c>
      <c r="K2553">
        <v>23</v>
      </c>
      <c r="L2553">
        <v>2</v>
      </c>
      <c r="N2553" s="4"/>
      <c r="O2553">
        <v>142</v>
      </c>
      <c r="P2553">
        <v>8</v>
      </c>
      <c r="Q2553">
        <v>12</v>
      </c>
      <c r="R2553">
        <v>10</v>
      </c>
      <c r="S2553" s="4">
        <v>7</v>
      </c>
      <c r="T2553">
        <v>2</v>
      </c>
      <c r="U2553">
        <v>76</v>
      </c>
      <c r="V2553" s="7">
        <v>22.838120849999999</v>
      </c>
      <c r="W2553" s="7">
        <v>48.3</v>
      </c>
      <c r="X2553">
        <v>2</v>
      </c>
      <c r="Y2553">
        <v>77.72</v>
      </c>
      <c r="Z2553" s="7">
        <v>17.760999999999999</v>
      </c>
      <c r="AA2553" s="4">
        <v>3.2</v>
      </c>
      <c r="AB2553">
        <v>9.6999999999999993</v>
      </c>
      <c r="AC2553">
        <v>26.4</v>
      </c>
      <c r="AE2553">
        <v>3</v>
      </c>
      <c r="AF2553">
        <v>110</v>
      </c>
      <c r="AG2553">
        <v>26.4</v>
      </c>
      <c r="AH2553" s="7">
        <v>9.3463195267200003</v>
      </c>
      <c r="AI2553">
        <v>9.6999999999999993</v>
      </c>
      <c r="AJ2553" s="7">
        <v>0.73130193905817187</v>
      </c>
      <c r="AK2553" s="7">
        <v>35.402725480000001</v>
      </c>
    </row>
    <row r="2554" spans="1:38" x14ac:dyDescent="0.2">
      <c r="A2554" t="s">
        <v>1496</v>
      </c>
      <c r="B2554" s="10">
        <v>2022</v>
      </c>
      <c r="C2554" t="s">
        <v>1497</v>
      </c>
      <c r="D2554" t="s">
        <v>40</v>
      </c>
      <c r="E2554" t="s">
        <v>2050</v>
      </c>
      <c r="F2554" t="s">
        <v>102</v>
      </c>
      <c r="G2554">
        <v>2053</v>
      </c>
      <c r="H2554">
        <v>23</v>
      </c>
      <c r="J2554">
        <v>2</v>
      </c>
      <c r="K2554">
        <v>23</v>
      </c>
      <c r="L2554">
        <v>3</v>
      </c>
      <c r="N2554" s="4">
        <v>2.2000000000000002</v>
      </c>
      <c r="O2554">
        <v>171</v>
      </c>
      <c r="P2554">
        <v>6</v>
      </c>
      <c r="Q2554">
        <v>10</v>
      </c>
      <c r="R2554">
        <v>7</v>
      </c>
      <c r="S2554" s="4">
        <v>6.6</v>
      </c>
      <c r="T2554">
        <v>3</v>
      </c>
      <c r="U2554">
        <v>59</v>
      </c>
      <c r="V2554" s="7">
        <v>18.070297570000001</v>
      </c>
      <c r="W2554" s="7">
        <v>50.7</v>
      </c>
      <c r="X2554">
        <v>2</v>
      </c>
      <c r="Y2554">
        <v>86.542000000000002</v>
      </c>
      <c r="Z2554" s="7">
        <v>23.536999999999999</v>
      </c>
      <c r="AA2554" s="4">
        <v>2.2000000000000002</v>
      </c>
      <c r="AB2554">
        <v>13.2</v>
      </c>
      <c r="AC2554">
        <v>25.6</v>
      </c>
      <c r="AD2554">
        <v>108</v>
      </c>
      <c r="AE2554">
        <v>3</v>
      </c>
      <c r="AF2554">
        <v>154</v>
      </c>
      <c r="AG2554">
        <v>25.6</v>
      </c>
      <c r="AH2554" s="7">
        <v>8.1465176243200013</v>
      </c>
      <c r="AI2554">
        <v>13.2</v>
      </c>
      <c r="AJ2554" s="7">
        <v>0.65979381443298979</v>
      </c>
      <c r="AK2554" s="7">
        <v>31.822334470000001</v>
      </c>
      <c r="AL2554">
        <v>101</v>
      </c>
    </row>
    <row r="2555" spans="1:38" x14ac:dyDescent="0.2">
      <c r="A2555" t="s">
        <v>1496</v>
      </c>
      <c r="B2555" s="10">
        <v>2022</v>
      </c>
      <c r="C2555" t="s">
        <v>1497</v>
      </c>
      <c r="D2555" t="s">
        <v>40</v>
      </c>
      <c r="E2555" t="s">
        <v>2051</v>
      </c>
      <c r="F2555" t="s">
        <v>161</v>
      </c>
      <c r="G2555">
        <v>2054</v>
      </c>
      <c r="H2555">
        <v>23</v>
      </c>
      <c r="J2555">
        <v>2</v>
      </c>
      <c r="K2555">
        <v>23</v>
      </c>
      <c r="L2555">
        <v>4</v>
      </c>
      <c r="N2555" s="4"/>
      <c r="Q2555">
        <v>0</v>
      </c>
      <c r="S2555" s="4"/>
      <c r="V2555" s="7"/>
      <c r="W2555" s="7"/>
      <c r="Z2555" s="7"/>
      <c r="AA2555" s="4"/>
      <c r="AH2555" s="7"/>
      <c r="AJ2555" s="7"/>
      <c r="AK2555" s="7"/>
    </row>
    <row r="2556" spans="1:38" x14ac:dyDescent="0.2">
      <c r="A2556" t="s">
        <v>1496</v>
      </c>
      <c r="B2556" s="10">
        <v>2022</v>
      </c>
      <c r="C2556" t="s">
        <v>1497</v>
      </c>
      <c r="D2556" t="s">
        <v>40</v>
      </c>
      <c r="E2556" t="s">
        <v>2052</v>
      </c>
      <c r="F2556" t="s">
        <v>257</v>
      </c>
      <c r="G2556">
        <v>2055</v>
      </c>
      <c r="H2556">
        <v>23</v>
      </c>
      <c r="J2556">
        <v>2</v>
      </c>
      <c r="K2556">
        <v>23</v>
      </c>
      <c r="L2556">
        <v>5</v>
      </c>
      <c r="N2556" s="4">
        <v>2.6</v>
      </c>
      <c r="O2556">
        <v>243</v>
      </c>
      <c r="P2556">
        <v>10</v>
      </c>
      <c r="Q2556">
        <v>12</v>
      </c>
      <c r="R2556">
        <v>12</v>
      </c>
      <c r="S2556" s="4">
        <v>5.8</v>
      </c>
      <c r="T2556">
        <v>1</v>
      </c>
      <c r="U2556">
        <v>82</v>
      </c>
      <c r="V2556" s="7">
        <v>25.456029189999999</v>
      </c>
      <c r="W2556" s="7">
        <v>53.2</v>
      </c>
      <c r="X2556">
        <v>2</v>
      </c>
      <c r="Y2556">
        <v>95.72</v>
      </c>
      <c r="Z2556" s="7">
        <v>26.103999999999999</v>
      </c>
      <c r="AA2556" s="4">
        <v>1.8</v>
      </c>
      <c r="AB2556">
        <v>37.200000000000003</v>
      </c>
      <c r="AC2556">
        <v>50.15</v>
      </c>
      <c r="AD2556">
        <v>192</v>
      </c>
      <c r="AE2556">
        <v>2</v>
      </c>
      <c r="AF2556">
        <v>196</v>
      </c>
      <c r="AG2556">
        <v>50.149999999999991</v>
      </c>
      <c r="AH2556" s="7">
        <v>18.740373215764997</v>
      </c>
      <c r="AI2556">
        <v>37.200000000000003</v>
      </c>
      <c r="AJ2556" s="7">
        <v>0.57412707498568982</v>
      </c>
      <c r="AK2556" s="7">
        <v>37.368640509999999</v>
      </c>
    </row>
    <row r="2557" spans="1:38" x14ac:dyDescent="0.2">
      <c r="A2557" t="s">
        <v>1496</v>
      </c>
      <c r="B2557" s="10">
        <v>2022</v>
      </c>
      <c r="C2557" t="s">
        <v>1497</v>
      </c>
      <c r="D2557" t="s">
        <v>40</v>
      </c>
      <c r="E2557" t="s">
        <v>2053</v>
      </c>
      <c r="F2557" t="s">
        <v>605</v>
      </c>
      <c r="G2557">
        <v>2056</v>
      </c>
      <c r="H2557">
        <v>23</v>
      </c>
      <c r="J2557">
        <v>2</v>
      </c>
      <c r="K2557">
        <v>23</v>
      </c>
      <c r="L2557">
        <v>6</v>
      </c>
      <c r="N2557" s="4">
        <v>2.4</v>
      </c>
      <c r="O2557">
        <v>172</v>
      </c>
      <c r="P2557">
        <v>4</v>
      </c>
      <c r="Q2557">
        <v>8</v>
      </c>
      <c r="R2557">
        <v>6</v>
      </c>
      <c r="S2557" s="4">
        <v>4.2</v>
      </c>
      <c r="T2557">
        <v>3</v>
      </c>
      <c r="U2557">
        <v>18</v>
      </c>
      <c r="V2557" s="7">
        <v>20.921157820000001</v>
      </c>
      <c r="W2557" s="7">
        <v>54.666666669999998</v>
      </c>
      <c r="X2557">
        <v>3</v>
      </c>
      <c r="Y2557">
        <v>88.44</v>
      </c>
      <c r="Z2557" s="7">
        <v>25.591999999999999</v>
      </c>
      <c r="AA2557" s="4">
        <v>1.4</v>
      </c>
      <c r="AB2557">
        <v>4.8</v>
      </c>
      <c r="AC2557">
        <v>13.25</v>
      </c>
      <c r="AD2557">
        <v>88</v>
      </c>
      <c r="AE2557">
        <v>3</v>
      </c>
      <c r="AF2557">
        <v>117</v>
      </c>
      <c r="AG2557">
        <v>13.25</v>
      </c>
      <c r="AH2557" s="7">
        <v>4.5001219409499997</v>
      </c>
      <c r="AI2557">
        <v>4.8</v>
      </c>
      <c r="AJ2557" s="7">
        <v>0.73407202216066481</v>
      </c>
      <c r="AK2557" s="7">
        <v>33.963184460000001</v>
      </c>
    </row>
    <row r="2558" spans="1:38" x14ac:dyDescent="0.2">
      <c r="A2558" t="s">
        <v>1496</v>
      </c>
      <c r="B2558" s="10">
        <v>2022</v>
      </c>
      <c r="C2558" t="s">
        <v>1497</v>
      </c>
      <c r="D2558" t="s">
        <v>40</v>
      </c>
      <c r="E2558" t="s">
        <v>2054</v>
      </c>
      <c r="F2558" t="s">
        <v>244</v>
      </c>
      <c r="G2558">
        <v>2057</v>
      </c>
      <c r="H2558">
        <v>23</v>
      </c>
      <c r="J2558">
        <v>2</v>
      </c>
      <c r="K2558">
        <v>23</v>
      </c>
      <c r="L2558">
        <v>7</v>
      </c>
      <c r="M2558">
        <v>9</v>
      </c>
      <c r="N2558" s="4">
        <v>2.6</v>
      </c>
      <c r="O2558">
        <v>215</v>
      </c>
      <c r="P2558">
        <v>8</v>
      </c>
      <c r="Q2558">
        <v>12</v>
      </c>
      <c r="R2558">
        <v>12</v>
      </c>
      <c r="S2558" s="4">
        <v>1</v>
      </c>
      <c r="T2558">
        <v>1</v>
      </c>
      <c r="U2558">
        <v>46</v>
      </c>
      <c r="V2558" s="7">
        <v>20.655782550000001</v>
      </c>
      <c r="W2558" s="7">
        <v>51.033333329999998</v>
      </c>
      <c r="X2558">
        <v>3</v>
      </c>
      <c r="Y2558">
        <v>75.540000000000006</v>
      </c>
      <c r="Z2558" s="7">
        <v>26.02333333</v>
      </c>
      <c r="AA2558" s="4">
        <v>2.6</v>
      </c>
      <c r="AB2558">
        <v>50.89</v>
      </c>
      <c r="AC2558">
        <v>44.56</v>
      </c>
      <c r="AD2558">
        <v>133</v>
      </c>
      <c r="AE2558">
        <v>3</v>
      </c>
      <c r="AF2558">
        <v>183</v>
      </c>
      <c r="AG2558">
        <v>44.56</v>
      </c>
      <c r="AH2558" s="7">
        <v>15.045194388088003</v>
      </c>
      <c r="AI2558">
        <v>50.89</v>
      </c>
      <c r="AJ2558" s="7">
        <v>0.46684127815610266</v>
      </c>
      <c r="AK2558" s="7">
        <v>33.763901230000002</v>
      </c>
      <c r="AL2558">
        <v>103</v>
      </c>
    </row>
    <row r="2559" spans="1:38" x14ac:dyDescent="0.2">
      <c r="A2559" t="s">
        <v>1496</v>
      </c>
      <c r="B2559" s="10">
        <v>2022</v>
      </c>
      <c r="C2559" t="s">
        <v>1497</v>
      </c>
      <c r="D2559" t="s">
        <v>40</v>
      </c>
      <c r="E2559" t="s">
        <v>2055</v>
      </c>
      <c r="F2559" t="s">
        <v>58</v>
      </c>
      <c r="G2559">
        <v>2058</v>
      </c>
      <c r="H2559">
        <v>23</v>
      </c>
      <c r="I2559">
        <v>1</v>
      </c>
      <c r="J2559">
        <v>2</v>
      </c>
      <c r="K2559">
        <v>23</v>
      </c>
      <c r="L2559">
        <v>8</v>
      </c>
      <c r="N2559" s="4"/>
      <c r="Q2559">
        <v>1</v>
      </c>
      <c r="S2559" s="4"/>
      <c r="V2559" s="7"/>
      <c r="W2559" s="7"/>
      <c r="Z2559" s="7"/>
      <c r="AA2559" s="4"/>
      <c r="AH2559" s="7"/>
      <c r="AJ2559" s="7"/>
      <c r="AK2559" s="7"/>
    </row>
    <row r="2560" spans="1:38" x14ac:dyDescent="0.2">
      <c r="A2560" t="s">
        <v>1496</v>
      </c>
      <c r="B2560" s="10">
        <v>2022</v>
      </c>
      <c r="C2560" t="s">
        <v>1497</v>
      </c>
      <c r="D2560" t="s">
        <v>40</v>
      </c>
      <c r="E2560" t="s">
        <v>2056</v>
      </c>
      <c r="F2560" t="s">
        <v>527</v>
      </c>
      <c r="G2560">
        <v>2059</v>
      </c>
      <c r="H2560">
        <v>23</v>
      </c>
      <c r="J2560">
        <v>2</v>
      </c>
      <c r="K2560">
        <v>23</v>
      </c>
      <c r="L2560">
        <v>9</v>
      </c>
      <c r="M2560">
        <v>1</v>
      </c>
      <c r="N2560" s="4"/>
      <c r="P2560">
        <v>3</v>
      </c>
      <c r="Q2560">
        <v>5</v>
      </c>
      <c r="R2560">
        <v>4</v>
      </c>
      <c r="S2560" s="4"/>
      <c r="T2560">
        <v>4</v>
      </c>
      <c r="U2560">
        <v>31</v>
      </c>
      <c r="V2560" s="7">
        <v>13.344686340000001</v>
      </c>
      <c r="W2560" s="7">
        <v>53.766666669999999</v>
      </c>
      <c r="X2560">
        <v>1</v>
      </c>
      <c r="Z2560" s="7"/>
      <c r="AA2560" s="4"/>
      <c r="AB2560">
        <v>5.2</v>
      </c>
      <c r="AC2560">
        <v>11.76</v>
      </c>
      <c r="AE2560">
        <v>2</v>
      </c>
      <c r="AG2560">
        <v>11.76</v>
      </c>
      <c r="AH2560" s="7">
        <v>3.3249803627039998</v>
      </c>
      <c r="AI2560">
        <v>5.2</v>
      </c>
      <c r="AJ2560" s="7">
        <v>0.69339622641509424</v>
      </c>
      <c r="AK2560" s="7">
        <v>28.273642540000001</v>
      </c>
    </row>
    <row r="2561" spans="1:38" x14ac:dyDescent="0.2">
      <c r="A2561" t="s">
        <v>1496</v>
      </c>
      <c r="B2561" s="10">
        <v>2022</v>
      </c>
      <c r="C2561" t="s">
        <v>1497</v>
      </c>
      <c r="D2561" t="s">
        <v>40</v>
      </c>
      <c r="E2561" t="s">
        <v>2057</v>
      </c>
      <c r="F2561" t="s">
        <v>808</v>
      </c>
      <c r="G2561">
        <v>2060</v>
      </c>
      <c r="H2561">
        <v>23</v>
      </c>
      <c r="J2561">
        <v>2</v>
      </c>
      <c r="K2561">
        <v>23</v>
      </c>
      <c r="L2561">
        <v>10</v>
      </c>
      <c r="M2561">
        <v>1</v>
      </c>
      <c r="N2561" s="4">
        <v>2</v>
      </c>
      <c r="O2561">
        <v>193</v>
      </c>
      <c r="P2561">
        <v>6</v>
      </c>
      <c r="Q2561">
        <v>8</v>
      </c>
      <c r="R2561">
        <v>8</v>
      </c>
      <c r="S2561" s="4"/>
      <c r="T2561">
        <v>3</v>
      </c>
      <c r="U2561">
        <v>53</v>
      </c>
      <c r="V2561" s="7">
        <v>21.161032599999999</v>
      </c>
      <c r="W2561" s="7">
        <v>51.033333329999998</v>
      </c>
      <c r="X2561">
        <v>3</v>
      </c>
      <c r="Y2561">
        <v>91.55</v>
      </c>
      <c r="Z2561" s="7">
        <v>23.492666669999998</v>
      </c>
      <c r="AA2561" s="4">
        <v>4</v>
      </c>
      <c r="AB2561">
        <v>12.86</v>
      </c>
      <c r="AC2561">
        <v>27.3</v>
      </c>
      <c r="AD2561">
        <v>96</v>
      </c>
      <c r="AE2561">
        <v>3</v>
      </c>
      <c r="AF2561">
        <v>171</v>
      </c>
      <c r="AG2561">
        <v>27.299999999999997</v>
      </c>
      <c r="AH2561" s="7">
        <v>9.3211258494899987</v>
      </c>
      <c r="AI2561">
        <v>12.86</v>
      </c>
      <c r="AJ2561" s="7">
        <v>0.67978087649402397</v>
      </c>
      <c r="AK2561" s="7">
        <v>34.143318129999997</v>
      </c>
      <c r="AL2561">
        <v>81</v>
      </c>
    </row>
    <row r="2562" spans="1:38" x14ac:dyDescent="0.2">
      <c r="A2562" t="s">
        <v>1496</v>
      </c>
      <c r="B2562" s="10">
        <v>2022</v>
      </c>
      <c r="C2562" t="s">
        <v>1497</v>
      </c>
      <c r="D2562" t="s">
        <v>40</v>
      </c>
      <c r="E2562" t="s">
        <v>2058</v>
      </c>
      <c r="F2562" t="s">
        <v>946</v>
      </c>
      <c r="G2562">
        <v>2061</v>
      </c>
      <c r="H2562">
        <v>23</v>
      </c>
      <c r="J2562">
        <v>2</v>
      </c>
      <c r="K2562">
        <v>23</v>
      </c>
      <c r="L2562">
        <v>11</v>
      </c>
      <c r="M2562">
        <v>1</v>
      </c>
      <c r="N2562" s="4"/>
      <c r="O2562">
        <v>243</v>
      </c>
      <c r="P2562">
        <v>8</v>
      </c>
      <c r="Q2562">
        <v>12</v>
      </c>
      <c r="R2562">
        <v>12</v>
      </c>
      <c r="S2562" s="4">
        <v>7</v>
      </c>
      <c r="T2562">
        <v>1</v>
      </c>
      <c r="U2562">
        <v>60</v>
      </c>
      <c r="V2562" s="7">
        <v>13.691547630000001</v>
      </c>
      <c r="W2562" s="7">
        <v>48.5</v>
      </c>
      <c r="X2562">
        <v>2</v>
      </c>
      <c r="Y2562">
        <v>70.477999999999994</v>
      </c>
      <c r="Z2562" s="7">
        <v>24.422999999999998</v>
      </c>
      <c r="AA2562" s="4">
        <v>1.6</v>
      </c>
      <c r="AB2562">
        <v>25.4</v>
      </c>
      <c r="AC2562">
        <v>42.5</v>
      </c>
      <c r="AE2562">
        <v>2</v>
      </c>
      <c r="AF2562">
        <v>193</v>
      </c>
      <c r="AG2562">
        <v>42.5</v>
      </c>
      <c r="AH2562" s="7">
        <v>12.126999979999999</v>
      </c>
      <c r="AI2562">
        <v>25.4</v>
      </c>
      <c r="AJ2562" s="7">
        <v>0.62592047128129602</v>
      </c>
      <c r="AK2562" s="7">
        <v>28.534117599999998</v>
      </c>
      <c r="AL2562">
        <v>138</v>
      </c>
    </row>
    <row r="2563" spans="1:38" x14ac:dyDescent="0.2">
      <c r="A2563" t="s">
        <v>1496</v>
      </c>
      <c r="B2563" s="10">
        <v>2022</v>
      </c>
      <c r="C2563" t="s">
        <v>1497</v>
      </c>
      <c r="D2563" t="s">
        <v>40</v>
      </c>
      <c r="E2563" t="s">
        <v>2059</v>
      </c>
      <c r="F2563" t="s">
        <v>910</v>
      </c>
      <c r="G2563">
        <v>2062</v>
      </c>
      <c r="H2563">
        <v>23</v>
      </c>
      <c r="J2563">
        <v>2</v>
      </c>
      <c r="K2563">
        <v>23</v>
      </c>
      <c r="L2563">
        <v>12</v>
      </c>
      <c r="N2563" s="4"/>
      <c r="O2563">
        <v>247</v>
      </c>
      <c r="P2563">
        <v>9</v>
      </c>
      <c r="Q2563">
        <v>12</v>
      </c>
      <c r="R2563">
        <v>11</v>
      </c>
      <c r="S2563" s="4">
        <v>7</v>
      </c>
      <c r="T2563">
        <v>1</v>
      </c>
      <c r="U2563">
        <v>107</v>
      </c>
      <c r="V2563" s="7">
        <v>24.110422069999998</v>
      </c>
      <c r="W2563" s="7">
        <v>48.4</v>
      </c>
      <c r="X2563">
        <v>1</v>
      </c>
      <c r="Z2563" s="7">
        <v>24.856000000000002</v>
      </c>
      <c r="AA2563" s="4">
        <v>2.8</v>
      </c>
      <c r="AB2563">
        <v>25.5</v>
      </c>
      <c r="AC2563">
        <v>36.6</v>
      </c>
      <c r="AE2563">
        <v>1</v>
      </c>
      <c r="AF2563">
        <v>210</v>
      </c>
      <c r="AG2563">
        <v>36.6</v>
      </c>
      <c r="AH2563" s="7">
        <v>13.307086014660003</v>
      </c>
      <c r="AI2563">
        <v>25.5</v>
      </c>
      <c r="AJ2563" s="7">
        <v>0.58937198067632857</v>
      </c>
      <c r="AK2563" s="7">
        <v>36.358158510000003</v>
      </c>
    </row>
    <row r="2564" spans="1:38" x14ac:dyDescent="0.2">
      <c r="A2564" t="s">
        <v>1496</v>
      </c>
      <c r="B2564" s="10">
        <v>2022</v>
      </c>
      <c r="C2564" t="s">
        <v>1497</v>
      </c>
      <c r="D2564" t="s">
        <v>40</v>
      </c>
      <c r="E2564" t="s">
        <v>2060</v>
      </c>
      <c r="F2564" t="s">
        <v>118</v>
      </c>
      <c r="G2564">
        <v>2063</v>
      </c>
      <c r="H2564">
        <v>23</v>
      </c>
      <c r="I2564">
        <v>1</v>
      </c>
      <c r="J2564">
        <v>2</v>
      </c>
      <c r="K2564">
        <v>23</v>
      </c>
      <c r="L2564">
        <v>13</v>
      </c>
      <c r="N2564" s="4"/>
      <c r="P2564">
        <v>4</v>
      </c>
      <c r="Q2564">
        <v>7</v>
      </c>
      <c r="R2564">
        <v>4</v>
      </c>
      <c r="S2564" s="4"/>
      <c r="T2564">
        <v>4</v>
      </c>
      <c r="U2564">
        <v>43</v>
      </c>
      <c r="V2564" s="7">
        <v>20.577845360000001</v>
      </c>
      <c r="W2564" s="7">
        <v>40.4</v>
      </c>
      <c r="X2564">
        <v>3</v>
      </c>
      <c r="Z2564" s="7"/>
      <c r="AA2564" s="4"/>
      <c r="AB2564">
        <v>16.45</v>
      </c>
      <c r="AC2564">
        <v>21.6</v>
      </c>
      <c r="AE2564">
        <v>3</v>
      </c>
      <c r="AG2564">
        <v>21.6</v>
      </c>
      <c r="AH2564" s="7">
        <v>7.2803608682400016</v>
      </c>
      <c r="AI2564">
        <v>16.45</v>
      </c>
      <c r="AJ2564" s="7">
        <v>0.56767411300919846</v>
      </c>
      <c r="AK2564" s="7">
        <v>33.705374390000003</v>
      </c>
    </row>
    <row r="2565" spans="1:38" x14ac:dyDescent="0.2">
      <c r="A2565" t="s">
        <v>1496</v>
      </c>
      <c r="B2565" s="10">
        <v>2022</v>
      </c>
      <c r="C2565" t="s">
        <v>1497</v>
      </c>
      <c r="D2565" t="s">
        <v>40</v>
      </c>
      <c r="E2565" t="s">
        <v>2061</v>
      </c>
      <c r="F2565" t="s">
        <v>464</v>
      </c>
      <c r="G2565">
        <v>2064</v>
      </c>
      <c r="H2565">
        <v>23</v>
      </c>
      <c r="J2565">
        <v>2</v>
      </c>
      <c r="K2565">
        <v>23</v>
      </c>
      <c r="L2565">
        <v>14</v>
      </c>
      <c r="M2565">
        <v>2</v>
      </c>
      <c r="N2565" s="4">
        <v>2.8</v>
      </c>
      <c r="O2565">
        <v>202</v>
      </c>
      <c r="P2565">
        <v>8</v>
      </c>
      <c r="Q2565">
        <v>7</v>
      </c>
      <c r="R2565">
        <v>6</v>
      </c>
      <c r="S2565" s="4">
        <v>3</v>
      </c>
      <c r="T2565">
        <v>3</v>
      </c>
      <c r="U2565">
        <v>40</v>
      </c>
      <c r="V2565" s="7">
        <v>23.066022029999999</v>
      </c>
      <c r="W2565" s="7">
        <v>53.966666670000002</v>
      </c>
      <c r="X2565">
        <v>3</v>
      </c>
      <c r="Y2565">
        <v>89.32</v>
      </c>
      <c r="Z2565" s="7">
        <v>32.572666669999997</v>
      </c>
      <c r="AA2565" s="4">
        <v>2</v>
      </c>
      <c r="AB2565">
        <v>27.25</v>
      </c>
      <c r="AC2565">
        <v>35.549999999999997</v>
      </c>
      <c r="AD2565">
        <v>97</v>
      </c>
      <c r="AE2565">
        <v>3</v>
      </c>
      <c r="AF2565">
        <v>170</v>
      </c>
      <c r="AG2565">
        <v>35.549999999999997</v>
      </c>
      <c r="AH2565" s="7">
        <v>12.646509928244997</v>
      </c>
      <c r="AI2565">
        <v>27.25</v>
      </c>
      <c r="AJ2565" s="7">
        <v>0.56608280254777066</v>
      </c>
      <c r="AK2565" s="7">
        <v>35.573867589999999</v>
      </c>
      <c r="AL2565">
        <v>87</v>
      </c>
    </row>
    <row r="2566" spans="1:38" x14ac:dyDescent="0.2">
      <c r="A2566" t="s">
        <v>1496</v>
      </c>
      <c r="B2566" s="10">
        <v>2022</v>
      </c>
      <c r="C2566" t="s">
        <v>1497</v>
      </c>
      <c r="D2566" t="s">
        <v>40</v>
      </c>
      <c r="E2566" t="s">
        <v>2062</v>
      </c>
      <c r="F2566" t="s">
        <v>68</v>
      </c>
      <c r="G2566">
        <v>2065</v>
      </c>
      <c r="H2566">
        <v>23</v>
      </c>
      <c r="I2566">
        <v>1</v>
      </c>
      <c r="J2566">
        <v>2</v>
      </c>
      <c r="K2566">
        <v>23</v>
      </c>
      <c r="L2566">
        <v>15</v>
      </c>
      <c r="M2566">
        <v>2</v>
      </c>
      <c r="N2566" s="4">
        <v>2.8</v>
      </c>
      <c r="O2566">
        <v>205</v>
      </c>
      <c r="P2566">
        <v>4</v>
      </c>
      <c r="Q2566">
        <v>8</v>
      </c>
      <c r="R2566">
        <v>6</v>
      </c>
      <c r="S2566" s="4">
        <v>1</v>
      </c>
      <c r="T2566">
        <v>4</v>
      </c>
      <c r="U2566">
        <v>28</v>
      </c>
      <c r="V2566" s="7">
        <v>22.73226992</v>
      </c>
      <c r="W2566" s="7">
        <v>49</v>
      </c>
      <c r="X2566">
        <v>3</v>
      </c>
      <c r="Y2566">
        <v>93.54</v>
      </c>
      <c r="Z2566" s="7"/>
      <c r="AA2566" s="4">
        <v>2.2000000000000002</v>
      </c>
      <c r="AB2566">
        <v>12.55</v>
      </c>
      <c r="AC2566">
        <v>12.9</v>
      </c>
      <c r="AD2566">
        <v>164</v>
      </c>
      <c r="AE2566">
        <v>2</v>
      </c>
      <c r="AF2566">
        <v>167</v>
      </c>
      <c r="AG2566">
        <v>12.899999999999999</v>
      </c>
      <c r="AH2566" s="7">
        <v>4.5566975536499994</v>
      </c>
      <c r="AI2566">
        <v>12.55</v>
      </c>
      <c r="AJ2566" s="7">
        <v>0.50687622789783882</v>
      </c>
      <c r="AK2566" s="7">
        <v>35.323236850000001</v>
      </c>
    </row>
    <row r="2567" spans="1:38" x14ac:dyDescent="0.2">
      <c r="A2567" t="s">
        <v>1496</v>
      </c>
      <c r="B2567" s="10">
        <v>2022</v>
      </c>
      <c r="C2567" t="s">
        <v>1497</v>
      </c>
      <c r="D2567" t="s">
        <v>40</v>
      </c>
      <c r="E2567" t="s">
        <v>2063</v>
      </c>
      <c r="F2567" t="s">
        <v>502</v>
      </c>
      <c r="G2567">
        <v>2066</v>
      </c>
      <c r="H2567">
        <v>23</v>
      </c>
      <c r="J2567">
        <v>2</v>
      </c>
      <c r="K2567">
        <v>23</v>
      </c>
      <c r="L2567">
        <v>16</v>
      </c>
      <c r="N2567" s="4">
        <v>2.8</v>
      </c>
      <c r="O2567">
        <v>221</v>
      </c>
      <c r="P2567">
        <v>6</v>
      </c>
      <c r="Q2567">
        <v>11</v>
      </c>
      <c r="R2567">
        <v>9</v>
      </c>
      <c r="S2567" s="4">
        <v>5</v>
      </c>
      <c r="T2567">
        <v>3</v>
      </c>
      <c r="U2567">
        <v>54</v>
      </c>
      <c r="V2567" s="7">
        <v>25.293751839999999</v>
      </c>
      <c r="W2567" s="7">
        <v>51.066666669999996</v>
      </c>
      <c r="X2567">
        <v>3</v>
      </c>
      <c r="Y2567">
        <v>93.99</v>
      </c>
      <c r="Z2567" s="7">
        <v>23.102</v>
      </c>
      <c r="AA2567" s="4">
        <v>2.4</v>
      </c>
      <c r="AB2567">
        <v>24.1</v>
      </c>
      <c r="AC2567">
        <v>27.5</v>
      </c>
      <c r="AD2567">
        <v>126</v>
      </c>
      <c r="AE2567">
        <v>3</v>
      </c>
      <c r="AF2567">
        <v>148</v>
      </c>
      <c r="AG2567">
        <v>27.5</v>
      </c>
      <c r="AH2567" s="7">
        <v>10.2428640985</v>
      </c>
      <c r="AI2567">
        <v>24.1</v>
      </c>
      <c r="AJ2567" s="7">
        <v>0.53294573643410847</v>
      </c>
      <c r="AK2567" s="7">
        <v>37.246778540000001</v>
      </c>
      <c r="AL2567">
        <v>76</v>
      </c>
    </row>
    <row r="2568" spans="1:38" x14ac:dyDescent="0.2">
      <c r="A2568" t="s">
        <v>1496</v>
      </c>
      <c r="B2568" s="10">
        <v>2022</v>
      </c>
      <c r="C2568" t="s">
        <v>1497</v>
      </c>
      <c r="D2568" t="s">
        <v>40</v>
      </c>
      <c r="E2568" t="s">
        <v>2064</v>
      </c>
      <c r="F2568" t="s">
        <v>310</v>
      </c>
      <c r="G2568">
        <v>2067</v>
      </c>
      <c r="H2568">
        <v>23</v>
      </c>
      <c r="J2568">
        <v>2</v>
      </c>
      <c r="K2568">
        <v>23</v>
      </c>
      <c r="L2568">
        <v>17</v>
      </c>
      <c r="N2568" s="4">
        <v>3</v>
      </c>
      <c r="O2568">
        <v>193</v>
      </c>
      <c r="P2568">
        <v>9</v>
      </c>
      <c r="Q2568">
        <v>10</v>
      </c>
      <c r="R2568">
        <v>9</v>
      </c>
      <c r="S2568" s="4">
        <v>5</v>
      </c>
      <c r="T2568">
        <v>2</v>
      </c>
      <c r="U2568">
        <v>57</v>
      </c>
      <c r="V2568" s="7">
        <v>16.264654740000001</v>
      </c>
      <c r="W2568" s="7">
        <v>45.1</v>
      </c>
      <c r="X2568">
        <v>3</v>
      </c>
      <c r="Y2568">
        <v>86.96</v>
      </c>
      <c r="Z2568" s="7">
        <v>30.13433333</v>
      </c>
      <c r="AA2568" s="4">
        <v>1.8</v>
      </c>
      <c r="AB2568">
        <v>42.15</v>
      </c>
      <c r="AC2568">
        <v>28.47</v>
      </c>
      <c r="AD2568">
        <v>111</v>
      </c>
      <c r="AE2568">
        <v>3</v>
      </c>
      <c r="AF2568">
        <v>187</v>
      </c>
      <c r="AG2568">
        <v>28.47</v>
      </c>
      <c r="AH2568" s="7">
        <v>8.6737810080869995</v>
      </c>
      <c r="AI2568">
        <v>42.15</v>
      </c>
      <c r="AJ2568" s="7">
        <v>0.40314358538657602</v>
      </c>
      <c r="AK2568" s="7">
        <v>30.466389209999999</v>
      </c>
      <c r="AL2568">
        <v>86</v>
      </c>
    </row>
    <row r="2569" spans="1:38" x14ac:dyDescent="0.2">
      <c r="A2569" t="s">
        <v>1496</v>
      </c>
      <c r="B2569" s="10">
        <v>2022</v>
      </c>
      <c r="C2569" t="s">
        <v>1497</v>
      </c>
      <c r="D2569" t="s">
        <v>40</v>
      </c>
      <c r="E2569" t="s">
        <v>2065</v>
      </c>
      <c r="F2569" t="s">
        <v>279</v>
      </c>
      <c r="G2569">
        <v>2068</v>
      </c>
      <c r="H2569">
        <v>23</v>
      </c>
      <c r="J2569">
        <v>2</v>
      </c>
      <c r="K2569">
        <v>23</v>
      </c>
      <c r="L2569">
        <v>18</v>
      </c>
      <c r="N2569" s="4"/>
      <c r="S2569" s="4"/>
      <c r="V2569" s="7"/>
      <c r="W2569" s="7"/>
      <c r="Z2569" s="7"/>
      <c r="AA2569" s="4"/>
      <c r="AH2569" s="7"/>
      <c r="AJ2569" s="7"/>
      <c r="AK2569" s="7"/>
    </row>
    <row r="2570" spans="1:38" x14ac:dyDescent="0.2">
      <c r="A2570" t="s">
        <v>1496</v>
      </c>
      <c r="B2570" s="10">
        <v>2022</v>
      </c>
      <c r="C2570" t="s">
        <v>1497</v>
      </c>
      <c r="D2570" t="s">
        <v>40</v>
      </c>
      <c r="E2570" t="s">
        <v>2066</v>
      </c>
      <c r="F2570" s="12" t="s">
        <v>276</v>
      </c>
      <c r="G2570">
        <v>2069</v>
      </c>
      <c r="H2570">
        <v>23</v>
      </c>
      <c r="J2570">
        <v>2</v>
      </c>
      <c r="K2570">
        <v>23</v>
      </c>
      <c r="L2570">
        <v>19</v>
      </c>
      <c r="N2570" s="4"/>
      <c r="O2570">
        <v>241</v>
      </c>
      <c r="P2570">
        <v>7</v>
      </c>
      <c r="Q2570">
        <v>8</v>
      </c>
      <c r="R2570">
        <v>9</v>
      </c>
      <c r="S2570" s="4">
        <v>5.4</v>
      </c>
      <c r="T2570">
        <v>2</v>
      </c>
      <c r="U2570">
        <v>86</v>
      </c>
      <c r="V2570" s="7">
        <v>20.80140432</v>
      </c>
      <c r="W2570" s="7">
        <v>51.6</v>
      </c>
      <c r="X2570">
        <v>3</v>
      </c>
      <c r="Y2570">
        <v>76.67</v>
      </c>
      <c r="Z2570" s="7">
        <v>24.33433333</v>
      </c>
      <c r="AA2570" s="4">
        <v>2.6</v>
      </c>
      <c r="AB2570">
        <v>20.5</v>
      </c>
      <c r="AC2570">
        <v>39.6</v>
      </c>
      <c r="AE2570">
        <v>3</v>
      </c>
      <c r="AF2570">
        <v>177</v>
      </c>
      <c r="AG2570">
        <v>39.6</v>
      </c>
      <c r="AH2570" s="7">
        <v>13.413809261160001</v>
      </c>
      <c r="AI2570">
        <v>20.5</v>
      </c>
      <c r="AJ2570" s="7">
        <v>0.65890183028286187</v>
      </c>
      <c r="AK2570" s="7">
        <v>33.873255710000002</v>
      </c>
    </row>
    <row r="2571" spans="1:38" x14ac:dyDescent="0.2">
      <c r="A2571" t="s">
        <v>1496</v>
      </c>
      <c r="B2571" s="10">
        <v>2022</v>
      </c>
      <c r="C2571" t="s">
        <v>1497</v>
      </c>
      <c r="D2571" t="s">
        <v>40</v>
      </c>
      <c r="E2571" t="s">
        <v>2067</v>
      </c>
      <c r="F2571" t="s">
        <v>128</v>
      </c>
      <c r="G2571">
        <v>2070</v>
      </c>
      <c r="H2571">
        <v>23</v>
      </c>
      <c r="I2571">
        <v>1</v>
      </c>
      <c r="J2571">
        <v>2</v>
      </c>
      <c r="K2571">
        <v>23</v>
      </c>
      <c r="L2571">
        <v>20</v>
      </c>
      <c r="M2571">
        <v>1</v>
      </c>
      <c r="N2571" s="4"/>
      <c r="O2571">
        <v>250</v>
      </c>
      <c r="P2571">
        <v>8</v>
      </c>
      <c r="Q2571">
        <v>11</v>
      </c>
      <c r="R2571">
        <v>11</v>
      </c>
      <c r="S2571" s="4">
        <v>4.5999999999999996</v>
      </c>
      <c r="T2571">
        <v>3</v>
      </c>
      <c r="U2571">
        <v>48</v>
      </c>
      <c r="V2571" s="7">
        <v>17.856993660000001</v>
      </c>
      <c r="W2571" s="7">
        <v>42.233333330000001</v>
      </c>
      <c r="X2571">
        <v>1</v>
      </c>
      <c r="Z2571" s="7">
        <v>29.805</v>
      </c>
      <c r="AA2571" s="4">
        <v>2.2000000000000002</v>
      </c>
      <c r="AB2571">
        <v>17</v>
      </c>
      <c r="AC2571">
        <v>22.21</v>
      </c>
      <c r="AE2571">
        <v>1</v>
      </c>
      <c r="AF2571">
        <v>216</v>
      </c>
      <c r="AG2571">
        <v>22.21</v>
      </c>
      <c r="AH2571" s="7">
        <v>7.0321644389360003</v>
      </c>
      <c r="AI2571">
        <v>17</v>
      </c>
      <c r="AJ2571" s="7">
        <v>0.56643713338434076</v>
      </c>
      <c r="AK2571" s="7">
        <v>31.66215416</v>
      </c>
    </row>
    <row r="2572" spans="1:38" x14ac:dyDescent="0.2">
      <c r="A2572" t="s">
        <v>1496</v>
      </c>
      <c r="B2572" s="10">
        <v>2022</v>
      </c>
      <c r="C2572" t="s">
        <v>1497</v>
      </c>
      <c r="D2572" t="s">
        <v>40</v>
      </c>
      <c r="E2572" t="s">
        <v>2068</v>
      </c>
      <c r="F2572" t="s">
        <v>839</v>
      </c>
      <c r="G2572">
        <v>2071</v>
      </c>
      <c r="H2572">
        <v>23</v>
      </c>
      <c r="J2572">
        <v>2</v>
      </c>
      <c r="K2572">
        <v>23</v>
      </c>
      <c r="L2572">
        <v>21</v>
      </c>
      <c r="N2572" s="4"/>
      <c r="O2572">
        <v>209</v>
      </c>
      <c r="P2572">
        <v>7</v>
      </c>
      <c r="Q2572">
        <v>10</v>
      </c>
      <c r="R2572">
        <v>10</v>
      </c>
      <c r="S2572" s="4">
        <v>7</v>
      </c>
      <c r="T2572">
        <v>2</v>
      </c>
      <c r="U2572">
        <v>38</v>
      </c>
      <c r="V2572" s="7">
        <v>22.23077061</v>
      </c>
      <c r="W2572" s="7">
        <v>48.2</v>
      </c>
      <c r="X2572">
        <v>3</v>
      </c>
      <c r="Y2572">
        <v>99.284000000000006</v>
      </c>
      <c r="Z2572" s="7">
        <v>22.635000000000002</v>
      </c>
      <c r="AA2572" s="4">
        <v>2.2000000000000002</v>
      </c>
      <c r="AB2572">
        <v>13.4</v>
      </c>
      <c r="AC2572">
        <v>20.6</v>
      </c>
      <c r="AE2572">
        <v>2</v>
      </c>
      <c r="AF2572">
        <v>225</v>
      </c>
      <c r="AG2572">
        <v>20.6</v>
      </c>
      <c r="AH2572" s="7">
        <v>7.1990071313600001</v>
      </c>
      <c r="AI2572">
        <v>13.4</v>
      </c>
      <c r="AJ2572" s="7">
        <v>0.60588235294117654</v>
      </c>
      <c r="AK2572" s="7">
        <v>34.946636560000002</v>
      </c>
    </row>
    <row r="2573" spans="1:38" x14ac:dyDescent="0.2">
      <c r="A2573" t="s">
        <v>1496</v>
      </c>
      <c r="B2573" s="10">
        <v>2022</v>
      </c>
      <c r="C2573" t="s">
        <v>1497</v>
      </c>
      <c r="D2573" t="s">
        <v>40</v>
      </c>
      <c r="E2573" t="s">
        <v>2069</v>
      </c>
      <c r="F2573" t="s">
        <v>306</v>
      </c>
      <c r="G2573">
        <v>2072</v>
      </c>
      <c r="H2573">
        <v>23</v>
      </c>
      <c r="J2573">
        <v>2</v>
      </c>
      <c r="K2573">
        <v>23</v>
      </c>
      <c r="L2573">
        <v>22</v>
      </c>
      <c r="N2573" s="4"/>
      <c r="O2573">
        <v>175</v>
      </c>
      <c r="P2573">
        <v>8</v>
      </c>
      <c r="Q2573">
        <v>9</v>
      </c>
      <c r="R2573">
        <v>8</v>
      </c>
      <c r="S2573" s="4">
        <v>6.2</v>
      </c>
      <c r="T2573">
        <v>3</v>
      </c>
      <c r="U2573">
        <v>49</v>
      </c>
      <c r="V2573" s="7">
        <v>23.699023709999999</v>
      </c>
      <c r="W2573" s="7">
        <v>44.233333330000001</v>
      </c>
      <c r="X2573">
        <v>1</v>
      </c>
      <c r="Z2573" s="7">
        <v>24.006</v>
      </c>
      <c r="AA2573" s="4">
        <v>2.2000000000000002</v>
      </c>
      <c r="AB2573">
        <v>21.3</v>
      </c>
      <c r="AC2573">
        <v>23.85</v>
      </c>
      <c r="AE2573">
        <v>2</v>
      </c>
      <c r="AF2573">
        <v>169</v>
      </c>
      <c r="AG2573">
        <v>23.85</v>
      </c>
      <c r="AH2573" s="7">
        <v>8.5977388316700001</v>
      </c>
      <c r="AI2573">
        <v>21.3</v>
      </c>
      <c r="AJ2573" s="7">
        <v>0.52823920265780733</v>
      </c>
      <c r="AK2573" s="7">
        <v>36.04921942</v>
      </c>
    </row>
    <row r="2574" spans="1:38" x14ac:dyDescent="0.2">
      <c r="A2574" t="s">
        <v>1496</v>
      </c>
      <c r="B2574" s="10">
        <v>2022</v>
      </c>
      <c r="C2574" t="s">
        <v>1497</v>
      </c>
      <c r="D2574" t="s">
        <v>40</v>
      </c>
      <c r="E2574" t="s">
        <v>2070</v>
      </c>
      <c r="F2574" t="s">
        <v>230</v>
      </c>
      <c r="G2574">
        <v>2073</v>
      </c>
      <c r="H2574">
        <v>23</v>
      </c>
      <c r="J2574">
        <v>2</v>
      </c>
      <c r="K2574">
        <v>23</v>
      </c>
      <c r="L2574">
        <v>23</v>
      </c>
      <c r="N2574" s="4">
        <v>3</v>
      </c>
      <c r="O2574">
        <v>218</v>
      </c>
      <c r="P2574">
        <v>7</v>
      </c>
      <c r="Q2574">
        <v>8</v>
      </c>
      <c r="R2574">
        <v>8</v>
      </c>
      <c r="S2574" s="4">
        <v>5</v>
      </c>
      <c r="T2574">
        <v>3</v>
      </c>
      <c r="U2574">
        <v>52</v>
      </c>
      <c r="V2574" s="7">
        <v>20.577845360000001</v>
      </c>
      <c r="W2574" s="7">
        <v>44.833333330000002</v>
      </c>
      <c r="X2574">
        <v>3</v>
      </c>
      <c r="Y2574">
        <v>96.8</v>
      </c>
      <c r="Z2574" s="7">
        <v>23.919333330000001</v>
      </c>
      <c r="AA2574" s="4">
        <v>2.6</v>
      </c>
      <c r="AB2574">
        <v>16.5</v>
      </c>
      <c r="AC2574">
        <v>26.37</v>
      </c>
      <c r="AD2574">
        <v>169</v>
      </c>
      <c r="AE2574">
        <v>3</v>
      </c>
      <c r="AF2574">
        <v>149</v>
      </c>
      <c r="AG2574">
        <v>26.370000000000005</v>
      </c>
      <c r="AH2574" s="7">
        <v>8.8881072266430028</v>
      </c>
      <c r="AI2574">
        <v>16.5</v>
      </c>
      <c r="AJ2574" s="7">
        <v>0.61511546536039186</v>
      </c>
      <c r="AK2574" s="7">
        <v>33.705374390000003</v>
      </c>
    </row>
    <row r="2575" spans="1:38" x14ac:dyDescent="0.2">
      <c r="A2575" t="s">
        <v>1496</v>
      </c>
      <c r="B2575" s="10">
        <v>2022</v>
      </c>
      <c r="C2575" t="s">
        <v>1497</v>
      </c>
      <c r="D2575" t="s">
        <v>40</v>
      </c>
      <c r="E2575" t="s">
        <v>2071</v>
      </c>
      <c r="F2575" t="s">
        <v>741</v>
      </c>
      <c r="G2575">
        <v>2074</v>
      </c>
      <c r="H2575">
        <v>23</v>
      </c>
      <c r="J2575">
        <v>2</v>
      </c>
      <c r="K2575">
        <v>23</v>
      </c>
      <c r="L2575">
        <v>24</v>
      </c>
      <c r="M2575">
        <v>5</v>
      </c>
      <c r="N2575" s="4">
        <v>2.6</v>
      </c>
      <c r="O2575">
        <v>135</v>
      </c>
      <c r="P2575">
        <v>5</v>
      </c>
      <c r="Q2575">
        <v>8</v>
      </c>
      <c r="R2575">
        <v>9</v>
      </c>
      <c r="S2575" s="4">
        <v>1.8</v>
      </c>
      <c r="T2575">
        <v>4</v>
      </c>
      <c r="U2575">
        <v>27</v>
      </c>
      <c r="V2575" s="7"/>
      <c r="W2575" s="7">
        <v>53.933333330000004</v>
      </c>
      <c r="X2575">
        <v>3</v>
      </c>
      <c r="Y2575">
        <v>105.5</v>
      </c>
      <c r="Z2575" s="7">
        <v>26.811</v>
      </c>
      <c r="AA2575" s="4">
        <v>2</v>
      </c>
      <c r="AB2575">
        <v>12.6</v>
      </c>
      <c r="AC2575">
        <v>9.4499999999999993</v>
      </c>
      <c r="AD2575">
        <v>90</v>
      </c>
      <c r="AE2575">
        <v>3</v>
      </c>
      <c r="AF2575">
        <v>136</v>
      </c>
      <c r="AG2575">
        <v>9.4499999999999993</v>
      </c>
      <c r="AH2575" s="7"/>
      <c r="AI2575">
        <v>12.600000000000001</v>
      </c>
      <c r="AJ2575" s="7">
        <v>0.4285714285714286</v>
      </c>
      <c r="AK2575" s="7"/>
      <c r="AL2575">
        <v>93</v>
      </c>
    </row>
    <row r="2576" spans="1:38" x14ac:dyDescent="0.2">
      <c r="A2576" t="s">
        <v>1496</v>
      </c>
      <c r="B2576" s="10">
        <v>2022</v>
      </c>
      <c r="C2576" t="s">
        <v>1497</v>
      </c>
      <c r="D2576" t="s">
        <v>40</v>
      </c>
      <c r="E2576" t="s">
        <v>2072</v>
      </c>
      <c r="F2576" t="s">
        <v>180</v>
      </c>
      <c r="G2576">
        <v>2075</v>
      </c>
      <c r="H2576">
        <v>23</v>
      </c>
      <c r="J2576">
        <v>2</v>
      </c>
      <c r="K2576">
        <v>23</v>
      </c>
      <c r="L2576">
        <v>25</v>
      </c>
      <c r="M2576">
        <v>2</v>
      </c>
      <c r="N2576" s="4">
        <v>2.8</v>
      </c>
      <c r="O2576">
        <v>279</v>
      </c>
      <c r="P2576">
        <v>8</v>
      </c>
      <c r="Q2576">
        <v>11</v>
      </c>
      <c r="R2576">
        <v>9</v>
      </c>
      <c r="S2576" s="4">
        <v>5.4</v>
      </c>
      <c r="T2576">
        <v>2</v>
      </c>
      <c r="U2576">
        <v>64</v>
      </c>
      <c r="V2576" s="7">
        <v>17.547894299999999</v>
      </c>
      <c r="W2576" s="7">
        <v>48.566666669999996</v>
      </c>
      <c r="X2576">
        <v>3</v>
      </c>
      <c r="Y2576">
        <v>76.88</v>
      </c>
      <c r="Z2576" s="7">
        <v>34.951999999999998</v>
      </c>
      <c r="AA2576" s="4">
        <v>2.2000000000000002</v>
      </c>
      <c r="AB2576">
        <v>36.85</v>
      </c>
      <c r="AC2576">
        <v>32.75</v>
      </c>
      <c r="AD2576">
        <v>230</v>
      </c>
      <c r="AE2576">
        <v>2</v>
      </c>
      <c r="AF2576">
        <v>220</v>
      </c>
      <c r="AG2576">
        <v>32.75</v>
      </c>
      <c r="AH2576" s="7">
        <v>10.293336911174999</v>
      </c>
      <c r="AI2576">
        <v>36.85</v>
      </c>
      <c r="AJ2576" s="7">
        <v>0.47054597701149431</v>
      </c>
      <c r="AK2576" s="7">
        <v>31.43003637</v>
      </c>
    </row>
    <row r="2577" spans="1:38" x14ac:dyDescent="0.2">
      <c r="A2577" t="s">
        <v>1496</v>
      </c>
      <c r="B2577" s="10">
        <v>2022</v>
      </c>
      <c r="C2577" t="s">
        <v>1497</v>
      </c>
      <c r="D2577" t="s">
        <v>40</v>
      </c>
      <c r="E2577" t="s">
        <v>2073</v>
      </c>
      <c r="F2577" t="s">
        <v>770</v>
      </c>
      <c r="G2577">
        <v>2076</v>
      </c>
      <c r="H2577">
        <v>24</v>
      </c>
      <c r="J2577">
        <v>2</v>
      </c>
      <c r="K2577">
        <v>24</v>
      </c>
      <c r="L2577">
        <v>25</v>
      </c>
      <c r="M2577">
        <v>1</v>
      </c>
      <c r="N2577" s="4"/>
      <c r="P2577">
        <v>1</v>
      </c>
      <c r="Q2577">
        <v>3</v>
      </c>
      <c r="R2577">
        <v>2</v>
      </c>
      <c r="S2577" s="4"/>
      <c r="T2577">
        <v>5</v>
      </c>
      <c r="U2577">
        <v>7</v>
      </c>
      <c r="V2577" s="7"/>
      <c r="W2577" s="7"/>
      <c r="X2577">
        <v>2</v>
      </c>
      <c r="Z2577" s="7"/>
      <c r="AA2577" s="4"/>
      <c r="AB2577">
        <v>4.5</v>
      </c>
      <c r="AC2577">
        <v>3.25</v>
      </c>
      <c r="AE2577">
        <v>2</v>
      </c>
      <c r="AG2577">
        <v>3.25</v>
      </c>
      <c r="AH2577" s="7"/>
      <c r="AI2577">
        <v>4.5</v>
      </c>
      <c r="AJ2577" s="7">
        <v>0.41935483870967744</v>
      </c>
      <c r="AK2577" s="7"/>
    </row>
    <row r="2578" spans="1:38" x14ac:dyDescent="0.2">
      <c r="A2578" t="s">
        <v>1496</v>
      </c>
      <c r="B2578" s="10">
        <v>2022</v>
      </c>
      <c r="C2578" t="s">
        <v>1497</v>
      </c>
      <c r="D2578" t="s">
        <v>40</v>
      </c>
      <c r="E2578" t="s">
        <v>2074</v>
      </c>
      <c r="F2578" t="s">
        <v>178</v>
      </c>
      <c r="G2578">
        <v>2077</v>
      </c>
      <c r="H2578">
        <v>24</v>
      </c>
      <c r="J2578">
        <v>2</v>
      </c>
      <c r="K2578">
        <v>24</v>
      </c>
      <c r="L2578">
        <v>24</v>
      </c>
      <c r="N2578" s="4">
        <v>3</v>
      </c>
      <c r="O2578">
        <v>242</v>
      </c>
      <c r="P2578">
        <v>8</v>
      </c>
      <c r="Q2578">
        <v>9</v>
      </c>
      <c r="R2578">
        <v>10</v>
      </c>
      <c r="S2578" s="4">
        <v>1</v>
      </c>
      <c r="T2578">
        <v>3</v>
      </c>
      <c r="U2578">
        <v>63</v>
      </c>
      <c r="V2578" s="7">
        <v>18.42667986</v>
      </c>
      <c r="W2578" s="7">
        <v>55.233333330000001</v>
      </c>
      <c r="X2578">
        <v>3</v>
      </c>
      <c r="Y2578">
        <v>99.254000000000005</v>
      </c>
      <c r="Z2578" s="7">
        <v>23.06733333</v>
      </c>
      <c r="AA2578" s="4">
        <v>1.8</v>
      </c>
      <c r="AB2578">
        <v>15.2</v>
      </c>
      <c r="AC2578">
        <v>29.05</v>
      </c>
      <c r="AD2578">
        <v>213</v>
      </c>
      <c r="AE2578">
        <v>2</v>
      </c>
      <c r="AF2578">
        <v>194</v>
      </c>
      <c r="AG2578">
        <v>29.05</v>
      </c>
      <c r="AH2578" s="7">
        <v>9.3221331795549993</v>
      </c>
      <c r="AI2578">
        <v>15.2</v>
      </c>
      <c r="AJ2578" s="7">
        <v>0.65649717514124295</v>
      </c>
      <c r="AK2578" s="7">
        <v>32.089959309999998</v>
      </c>
    </row>
    <row r="2579" spans="1:38" x14ac:dyDescent="0.2">
      <c r="A2579" t="s">
        <v>1496</v>
      </c>
      <c r="B2579" s="10">
        <v>2022</v>
      </c>
      <c r="C2579" t="s">
        <v>1497</v>
      </c>
      <c r="D2579" t="s">
        <v>40</v>
      </c>
      <c r="E2579" t="s">
        <v>2075</v>
      </c>
      <c r="F2579" s="12" t="s">
        <v>239</v>
      </c>
      <c r="G2579">
        <v>2078</v>
      </c>
      <c r="H2579">
        <v>24</v>
      </c>
      <c r="J2579">
        <v>2</v>
      </c>
      <c r="K2579">
        <v>24</v>
      </c>
      <c r="L2579">
        <v>23</v>
      </c>
      <c r="N2579" s="4"/>
      <c r="O2579">
        <v>145</v>
      </c>
      <c r="P2579">
        <v>9</v>
      </c>
      <c r="Q2579">
        <v>11</v>
      </c>
      <c r="R2579">
        <v>11</v>
      </c>
      <c r="S2579" s="4">
        <v>2.2000000000000002</v>
      </c>
      <c r="T2579">
        <v>4</v>
      </c>
      <c r="U2579">
        <v>77</v>
      </c>
      <c r="V2579" s="7">
        <v>24.110422069999998</v>
      </c>
      <c r="W2579" s="7">
        <v>52.233333330000001</v>
      </c>
      <c r="X2579">
        <v>3</v>
      </c>
      <c r="Y2579">
        <v>85.2</v>
      </c>
      <c r="Z2579" s="7">
        <v>29.486499999999999</v>
      </c>
      <c r="AA2579" s="4">
        <v>1.6</v>
      </c>
      <c r="AB2579">
        <v>21.24</v>
      </c>
      <c r="AC2579">
        <v>32.75</v>
      </c>
      <c r="AE2579">
        <v>3</v>
      </c>
      <c r="AF2579">
        <v>189</v>
      </c>
      <c r="AG2579">
        <v>32.75</v>
      </c>
      <c r="AH2579" s="7">
        <v>11.907296912025002</v>
      </c>
      <c r="AI2579">
        <v>21.24</v>
      </c>
      <c r="AJ2579" s="7">
        <v>0.60659381366919807</v>
      </c>
      <c r="AK2579" s="7">
        <v>36.358158510000003</v>
      </c>
      <c r="AL2579">
        <v>113</v>
      </c>
    </row>
    <row r="2580" spans="1:38" x14ac:dyDescent="0.2">
      <c r="A2580" t="s">
        <v>1496</v>
      </c>
      <c r="B2580" s="10">
        <v>2022</v>
      </c>
      <c r="C2580" t="s">
        <v>1497</v>
      </c>
      <c r="D2580" t="s">
        <v>40</v>
      </c>
      <c r="E2580" t="s">
        <v>2076</v>
      </c>
      <c r="F2580" t="s">
        <v>693</v>
      </c>
      <c r="G2580">
        <v>2079</v>
      </c>
      <c r="H2580">
        <v>24</v>
      </c>
      <c r="J2580">
        <v>2</v>
      </c>
      <c r="K2580">
        <v>24</v>
      </c>
      <c r="L2580">
        <v>22</v>
      </c>
      <c r="N2580" s="4"/>
      <c r="O2580">
        <v>139</v>
      </c>
      <c r="P2580">
        <v>3</v>
      </c>
      <c r="Q2580">
        <v>8</v>
      </c>
      <c r="R2580">
        <v>8</v>
      </c>
      <c r="S2580" s="4">
        <v>7</v>
      </c>
      <c r="T2580">
        <v>4</v>
      </c>
      <c r="U2580">
        <v>10</v>
      </c>
      <c r="V2580" s="7"/>
      <c r="W2580" s="7">
        <v>47.833333330000002</v>
      </c>
      <c r="X2580">
        <v>1</v>
      </c>
      <c r="Z2580" s="7"/>
      <c r="AA2580" s="4">
        <v>2</v>
      </c>
      <c r="AB2580">
        <v>2</v>
      </c>
      <c r="AC2580">
        <v>4.45</v>
      </c>
      <c r="AE2580">
        <v>2</v>
      </c>
      <c r="AF2580">
        <v>88</v>
      </c>
      <c r="AG2580">
        <v>4.45</v>
      </c>
      <c r="AH2580" s="7"/>
      <c r="AI2580">
        <v>2</v>
      </c>
      <c r="AJ2580" s="7">
        <v>0.68992248062015504</v>
      </c>
      <c r="AK2580" s="7"/>
    </row>
    <row r="2581" spans="1:38" x14ac:dyDescent="0.2">
      <c r="A2581" t="s">
        <v>1496</v>
      </c>
      <c r="B2581" s="10">
        <v>2022</v>
      </c>
      <c r="C2581" t="s">
        <v>1497</v>
      </c>
      <c r="D2581" t="s">
        <v>40</v>
      </c>
      <c r="E2581" t="s">
        <v>2077</v>
      </c>
      <c r="F2581" s="12" t="s">
        <v>683</v>
      </c>
      <c r="G2581">
        <v>2080</v>
      </c>
      <c r="H2581">
        <v>24</v>
      </c>
      <c r="J2581">
        <v>2</v>
      </c>
      <c r="K2581">
        <v>24</v>
      </c>
      <c r="L2581">
        <v>21</v>
      </c>
      <c r="M2581">
        <v>1</v>
      </c>
      <c r="N2581" s="4">
        <v>2.6</v>
      </c>
      <c r="O2581">
        <v>230</v>
      </c>
      <c r="P2581">
        <v>9</v>
      </c>
      <c r="Q2581">
        <v>12</v>
      </c>
      <c r="R2581">
        <v>11</v>
      </c>
      <c r="S2581" s="4">
        <v>4.5999999999999996</v>
      </c>
      <c r="T2581">
        <v>1</v>
      </c>
      <c r="U2581">
        <v>60</v>
      </c>
      <c r="V2581" s="7">
        <v>21.56890117</v>
      </c>
      <c r="W2581" s="7">
        <v>56.666666669999998</v>
      </c>
      <c r="X2581">
        <v>3</v>
      </c>
      <c r="Y2581">
        <v>100.3</v>
      </c>
      <c r="Z2581" s="7">
        <v>30.922999999999998</v>
      </c>
      <c r="AA2581" s="4">
        <v>2.6</v>
      </c>
      <c r="AB2581">
        <v>34.6</v>
      </c>
      <c r="AC2581">
        <v>37.200000000000003</v>
      </c>
      <c r="AD2581">
        <v>191</v>
      </c>
      <c r="AE2581">
        <v>2</v>
      </c>
      <c r="AF2581">
        <v>184</v>
      </c>
      <c r="AG2581">
        <v>37.200000000000003</v>
      </c>
      <c r="AH2581" s="7">
        <v>12.815253629160001</v>
      </c>
      <c r="AI2581">
        <v>34.6</v>
      </c>
      <c r="AJ2581" s="7">
        <v>0.51810584958217265</v>
      </c>
      <c r="AK2581" s="7">
        <v>34.449606529999997</v>
      </c>
    </row>
    <row r="2582" spans="1:38" x14ac:dyDescent="0.2">
      <c r="A2582" t="s">
        <v>1496</v>
      </c>
      <c r="B2582" s="10">
        <v>2022</v>
      </c>
      <c r="C2582" t="s">
        <v>1497</v>
      </c>
      <c r="D2582" t="s">
        <v>40</v>
      </c>
      <c r="E2582" t="s">
        <v>2078</v>
      </c>
      <c r="F2582" t="s">
        <v>368</v>
      </c>
      <c r="G2582">
        <v>2081</v>
      </c>
      <c r="H2582">
        <v>24</v>
      </c>
      <c r="J2582">
        <v>2</v>
      </c>
      <c r="K2582">
        <v>24</v>
      </c>
      <c r="L2582">
        <v>20</v>
      </c>
      <c r="M2582">
        <v>2</v>
      </c>
      <c r="N2582" s="4"/>
      <c r="P2582">
        <v>4</v>
      </c>
      <c r="Q2582">
        <v>8</v>
      </c>
      <c r="R2582">
        <v>5</v>
      </c>
      <c r="S2582" s="4">
        <v>4.2</v>
      </c>
      <c r="T2582">
        <v>4</v>
      </c>
      <c r="U2582">
        <v>31</v>
      </c>
      <c r="V2582" s="7">
        <v>24.405153200000001</v>
      </c>
      <c r="W2582" s="7">
        <v>50.133333329999999</v>
      </c>
      <c r="X2582">
        <v>3</v>
      </c>
      <c r="Y2582">
        <v>69.75</v>
      </c>
      <c r="Z2582" s="7"/>
      <c r="AA2582" s="4">
        <v>2.2000000000000002</v>
      </c>
      <c r="AB2582">
        <v>16.05</v>
      </c>
      <c r="AC2582">
        <v>14.65</v>
      </c>
      <c r="AE2582">
        <v>2</v>
      </c>
      <c r="AF2582">
        <v>193</v>
      </c>
      <c r="AG2582">
        <v>14.650000000000002</v>
      </c>
      <c r="AH2582" s="7">
        <v>5.3588947707850014</v>
      </c>
      <c r="AI2582">
        <v>16.05</v>
      </c>
      <c r="AJ2582" s="7">
        <v>0.4771986970684039</v>
      </c>
      <c r="AK2582" s="7">
        <v>36.579486490000001</v>
      </c>
    </row>
    <row r="2583" spans="1:38" x14ac:dyDescent="0.2">
      <c r="A2583" t="s">
        <v>1496</v>
      </c>
      <c r="B2583" s="10">
        <v>2022</v>
      </c>
      <c r="C2583" t="s">
        <v>1497</v>
      </c>
      <c r="D2583" t="s">
        <v>40</v>
      </c>
      <c r="E2583" t="s">
        <v>2079</v>
      </c>
      <c r="F2583" t="s">
        <v>350</v>
      </c>
      <c r="G2583">
        <v>2082</v>
      </c>
      <c r="H2583">
        <v>24</v>
      </c>
      <c r="J2583">
        <v>2</v>
      </c>
      <c r="K2583">
        <v>24</v>
      </c>
      <c r="L2583">
        <v>19</v>
      </c>
      <c r="N2583" s="4">
        <v>2.4</v>
      </c>
      <c r="O2583">
        <v>210</v>
      </c>
      <c r="P2583">
        <v>9</v>
      </c>
      <c r="Q2583">
        <v>11</v>
      </c>
      <c r="R2583">
        <v>10</v>
      </c>
      <c r="S2583" s="4">
        <v>5.8</v>
      </c>
      <c r="T2583">
        <v>2</v>
      </c>
      <c r="U2583">
        <v>68</v>
      </c>
      <c r="V2583" s="7">
        <v>24.71675402</v>
      </c>
      <c r="W2583" s="7">
        <v>57.066666669999996</v>
      </c>
      <c r="X2583">
        <v>3</v>
      </c>
      <c r="Y2583">
        <v>76.31</v>
      </c>
      <c r="Z2583" s="7">
        <v>28.654199999999999</v>
      </c>
      <c r="AA2583" s="4">
        <v>3.2</v>
      </c>
      <c r="AB2583">
        <v>33.6</v>
      </c>
      <c r="AC2583">
        <v>41.5</v>
      </c>
      <c r="AD2583">
        <v>110</v>
      </c>
      <c r="AE2583">
        <v>3</v>
      </c>
      <c r="AF2583">
        <v>179</v>
      </c>
      <c r="AG2583">
        <v>41.5</v>
      </c>
      <c r="AH2583" s="7">
        <v>15.277595337099999</v>
      </c>
      <c r="AI2583">
        <v>33.6</v>
      </c>
      <c r="AJ2583" s="7">
        <v>0.55259653794940089</v>
      </c>
      <c r="AK2583" s="7">
        <v>36.813482739999998</v>
      </c>
    </row>
    <row r="2584" spans="1:38" x14ac:dyDescent="0.2">
      <c r="A2584" t="s">
        <v>1496</v>
      </c>
      <c r="B2584" s="10">
        <v>2022</v>
      </c>
      <c r="C2584" t="s">
        <v>1497</v>
      </c>
      <c r="D2584" t="s">
        <v>40</v>
      </c>
      <c r="E2584" t="s">
        <v>2080</v>
      </c>
      <c r="F2584" s="12" t="s">
        <v>551</v>
      </c>
      <c r="G2584">
        <v>2083</v>
      </c>
      <c r="H2584">
        <v>24</v>
      </c>
      <c r="J2584">
        <v>2</v>
      </c>
      <c r="K2584">
        <v>24</v>
      </c>
      <c r="L2584">
        <v>18</v>
      </c>
      <c r="N2584" s="4"/>
      <c r="O2584">
        <v>271</v>
      </c>
      <c r="P2584">
        <v>9</v>
      </c>
      <c r="Q2584">
        <v>11</v>
      </c>
      <c r="R2584">
        <v>11</v>
      </c>
      <c r="S2584" s="4">
        <v>7</v>
      </c>
      <c r="T2584">
        <v>1</v>
      </c>
      <c r="U2584">
        <v>99</v>
      </c>
      <c r="V2584" s="7">
        <v>28.265520250000002</v>
      </c>
      <c r="W2584" s="7">
        <v>49.433333330000004</v>
      </c>
      <c r="X2584">
        <v>3</v>
      </c>
      <c r="Y2584">
        <v>95.57</v>
      </c>
      <c r="Z2584" s="7">
        <v>27.134</v>
      </c>
      <c r="AA2584" s="4">
        <v>1.4</v>
      </c>
      <c r="AB2584">
        <v>33.700000000000003</v>
      </c>
      <c r="AC2584">
        <v>47.53</v>
      </c>
      <c r="AE2584">
        <v>2</v>
      </c>
      <c r="AF2584">
        <v>216</v>
      </c>
      <c r="AG2584">
        <v>47.53</v>
      </c>
      <c r="AH2584" s="7">
        <v>18.764095098307997</v>
      </c>
      <c r="AI2584">
        <v>33.700000000000003</v>
      </c>
      <c r="AJ2584" s="7">
        <v>0.58512864705158196</v>
      </c>
      <c r="AK2584" s="7">
        <v>39.478424359999998</v>
      </c>
    </row>
    <row r="2585" spans="1:38" x14ac:dyDescent="0.2">
      <c r="A2585" t="s">
        <v>1496</v>
      </c>
      <c r="B2585" s="10">
        <v>2022</v>
      </c>
      <c r="C2585" t="s">
        <v>1497</v>
      </c>
      <c r="D2585" t="s">
        <v>40</v>
      </c>
      <c r="E2585" t="s">
        <v>2081</v>
      </c>
      <c r="F2585" t="s">
        <v>272</v>
      </c>
      <c r="G2585">
        <v>2084</v>
      </c>
      <c r="H2585">
        <v>24</v>
      </c>
      <c r="J2585">
        <v>2</v>
      </c>
      <c r="K2585">
        <v>24</v>
      </c>
      <c r="L2585">
        <v>17</v>
      </c>
      <c r="N2585" s="4">
        <v>2.4</v>
      </c>
      <c r="O2585">
        <v>234</v>
      </c>
      <c r="P2585">
        <v>8</v>
      </c>
      <c r="Q2585">
        <v>12</v>
      </c>
      <c r="R2585">
        <v>11</v>
      </c>
      <c r="S2585" s="4">
        <v>4.2</v>
      </c>
      <c r="T2585">
        <v>1</v>
      </c>
      <c r="U2585">
        <v>78</v>
      </c>
      <c r="V2585" s="7">
        <v>18.46237846</v>
      </c>
      <c r="W2585" s="7">
        <v>53.2</v>
      </c>
      <c r="X2585">
        <v>3</v>
      </c>
      <c r="Y2585">
        <v>79.97</v>
      </c>
      <c r="Z2585" s="7">
        <v>28.681000000000001</v>
      </c>
      <c r="AA2585" s="4">
        <v>2</v>
      </c>
      <c r="AB2585">
        <v>20.45</v>
      </c>
      <c r="AC2585">
        <v>33.4</v>
      </c>
      <c r="AD2585">
        <v>130</v>
      </c>
      <c r="AE2585">
        <v>3</v>
      </c>
      <c r="AF2585">
        <v>169</v>
      </c>
      <c r="AG2585">
        <v>33.4</v>
      </c>
      <c r="AH2585" s="7">
        <v>10.727000221419999</v>
      </c>
      <c r="AI2585">
        <v>20.45</v>
      </c>
      <c r="AJ2585" s="7">
        <v>0.62024141132776234</v>
      </c>
      <c r="AK2585" s="7">
        <v>32.116767129999999</v>
      </c>
      <c r="AL2585">
        <v>103</v>
      </c>
    </row>
    <row r="2586" spans="1:38" x14ac:dyDescent="0.2">
      <c r="A2586" t="s">
        <v>1496</v>
      </c>
      <c r="B2586" s="10">
        <v>2022</v>
      </c>
      <c r="C2586" t="s">
        <v>1497</v>
      </c>
      <c r="D2586" t="s">
        <v>40</v>
      </c>
      <c r="E2586" t="s">
        <v>2082</v>
      </c>
      <c r="F2586" t="s">
        <v>851</v>
      </c>
      <c r="G2586">
        <v>2085</v>
      </c>
      <c r="H2586">
        <v>24</v>
      </c>
      <c r="J2586">
        <v>2</v>
      </c>
      <c r="K2586">
        <v>24</v>
      </c>
      <c r="L2586">
        <v>16</v>
      </c>
      <c r="M2586">
        <v>1</v>
      </c>
      <c r="N2586" s="4"/>
      <c r="O2586">
        <v>232</v>
      </c>
      <c r="P2586">
        <v>10</v>
      </c>
      <c r="Q2586">
        <v>11</v>
      </c>
      <c r="R2586">
        <v>10</v>
      </c>
      <c r="S2586" s="4">
        <v>1</v>
      </c>
      <c r="T2586">
        <v>2</v>
      </c>
      <c r="U2586">
        <v>60</v>
      </c>
      <c r="V2586" s="7">
        <v>19.538472420000002</v>
      </c>
      <c r="W2586" s="7">
        <v>45.3</v>
      </c>
      <c r="X2586">
        <v>1</v>
      </c>
      <c r="Z2586" s="7">
        <v>23.893999999999998</v>
      </c>
      <c r="AA2586" s="4">
        <v>3</v>
      </c>
      <c r="AB2586">
        <v>28.45</v>
      </c>
      <c r="AC2586">
        <v>33.450000000000003</v>
      </c>
      <c r="AE2586">
        <v>1</v>
      </c>
      <c r="AG2586">
        <v>33.450000000000003</v>
      </c>
      <c r="AH2586" s="7">
        <v>11.01336518832</v>
      </c>
      <c r="AI2586">
        <v>28.449999999999996</v>
      </c>
      <c r="AJ2586" s="7">
        <v>0.54038772213247177</v>
      </c>
      <c r="AK2586" s="7">
        <v>32.924858559999997</v>
      </c>
    </row>
    <row r="2587" spans="1:38" x14ac:dyDescent="0.2">
      <c r="A2587" t="s">
        <v>1496</v>
      </c>
      <c r="B2587" s="10">
        <v>2022</v>
      </c>
      <c r="C2587" t="s">
        <v>1497</v>
      </c>
      <c r="D2587" t="s">
        <v>40</v>
      </c>
      <c r="E2587" t="s">
        <v>2083</v>
      </c>
      <c r="F2587" t="s">
        <v>434</v>
      </c>
      <c r="G2587">
        <v>2086</v>
      </c>
      <c r="H2587">
        <v>24</v>
      </c>
      <c r="J2587">
        <v>2</v>
      </c>
      <c r="K2587">
        <v>24</v>
      </c>
      <c r="L2587">
        <v>15</v>
      </c>
      <c r="N2587" s="4"/>
      <c r="O2587">
        <v>250</v>
      </c>
      <c r="P2587">
        <v>9</v>
      </c>
      <c r="Q2587">
        <v>11</v>
      </c>
      <c r="R2587">
        <v>9</v>
      </c>
      <c r="S2587" s="4">
        <v>3.8</v>
      </c>
      <c r="T2587">
        <v>2</v>
      </c>
      <c r="U2587">
        <v>63</v>
      </c>
      <c r="V2587" s="7">
        <v>17.058073690000001</v>
      </c>
      <c r="W2587" s="7">
        <v>48.433333330000004</v>
      </c>
      <c r="X2587">
        <v>3</v>
      </c>
      <c r="Y2587">
        <v>91.317999999999998</v>
      </c>
      <c r="Z2587" s="7">
        <v>23.13433333</v>
      </c>
      <c r="AA2587" s="4">
        <v>3</v>
      </c>
      <c r="AB2587">
        <v>18.850000000000001</v>
      </c>
      <c r="AC2587">
        <v>28.76</v>
      </c>
      <c r="AE2587">
        <v>2</v>
      </c>
      <c r="AG2587">
        <v>28.760000000000005</v>
      </c>
      <c r="AH2587" s="7">
        <v>8.9334905002440017</v>
      </c>
      <c r="AI2587">
        <v>18.850000000000001</v>
      </c>
      <c r="AJ2587" s="7">
        <v>0.60407477420709943</v>
      </c>
      <c r="AK2587" s="7">
        <v>31.062206190000001</v>
      </c>
    </row>
    <row r="2588" spans="1:38" x14ac:dyDescent="0.2">
      <c r="A2588" t="s">
        <v>1496</v>
      </c>
      <c r="B2588" s="10">
        <v>2022</v>
      </c>
      <c r="C2588" t="s">
        <v>1497</v>
      </c>
      <c r="D2588" t="s">
        <v>40</v>
      </c>
      <c r="E2588" t="s">
        <v>2084</v>
      </c>
      <c r="F2588" t="s">
        <v>423</v>
      </c>
      <c r="G2588">
        <v>2087</v>
      </c>
      <c r="H2588">
        <v>24</v>
      </c>
      <c r="J2588">
        <v>2</v>
      </c>
      <c r="K2588">
        <v>24</v>
      </c>
      <c r="L2588">
        <v>14</v>
      </c>
      <c r="N2588" s="4">
        <v>2.4</v>
      </c>
      <c r="O2588">
        <v>168</v>
      </c>
      <c r="P2588">
        <v>6</v>
      </c>
      <c r="Q2588">
        <v>10</v>
      </c>
      <c r="R2588">
        <v>8</v>
      </c>
      <c r="S2588" s="4">
        <v>3</v>
      </c>
      <c r="T2588">
        <v>3</v>
      </c>
      <c r="U2588">
        <v>59</v>
      </c>
      <c r="V2588" s="7">
        <v>24.770560849999999</v>
      </c>
      <c r="W2588" s="7">
        <v>54.6</v>
      </c>
      <c r="X2588">
        <v>3</v>
      </c>
      <c r="Y2588">
        <v>84.941999999999993</v>
      </c>
      <c r="Z2588" s="7">
        <v>20.15066667</v>
      </c>
      <c r="AA2588" s="4">
        <v>3</v>
      </c>
      <c r="AB2588">
        <v>10.65</v>
      </c>
      <c r="AC2588">
        <v>25.36</v>
      </c>
      <c r="AD2588">
        <v>95</v>
      </c>
      <c r="AE2588">
        <v>3</v>
      </c>
      <c r="AF2588">
        <v>202</v>
      </c>
      <c r="AG2588">
        <v>25.36</v>
      </c>
      <c r="AH2588" s="7">
        <v>9.3461462275760017</v>
      </c>
      <c r="AI2588">
        <v>10.65</v>
      </c>
      <c r="AJ2588" s="7">
        <v>0.70424881977228548</v>
      </c>
      <c r="AK2588" s="7">
        <v>36.853888910000002</v>
      </c>
    </row>
    <row r="2589" spans="1:38" x14ac:dyDescent="0.2">
      <c r="A2589" t="s">
        <v>1496</v>
      </c>
      <c r="B2589" s="10">
        <v>2022</v>
      </c>
      <c r="C2589" t="s">
        <v>1497</v>
      </c>
      <c r="D2589" t="s">
        <v>40</v>
      </c>
      <c r="E2589" t="s">
        <v>2085</v>
      </c>
      <c r="F2589" t="s">
        <v>94</v>
      </c>
      <c r="G2589">
        <v>2088</v>
      </c>
      <c r="H2589">
        <v>24</v>
      </c>
      <c r="I2589">
        <v>1</v>
      </c>
      <c r="J2589">
        <v>2</v>
      </c>
      <c r="K2589">
        <v>24</v>
      </c>
      <c r="L2589">
        <v>13</v>
      </c>
      <c r="N2589" s="4"/>
      <c r="O2589">
        <v>241</v>
      </c>
      <c r="P2589">
        <v>9</v>
      </c>
      <c r="Q2589">
        <v>12</v>
      </c>
      <c r="R2589">
        <v>11</v>
      </c>
      <c r="S2589" s="4">
        <v>6.6</v>
      </c>
      <c r="T2589">
        <v>2</v>
      </c>
      <c r="U2589">
        <v>50</v>
      </c>
      <c r="V2589" s="7">
        <v>21.317737449999999</v>
      </c>
      <c r="W2589" s="7">
        <v>54.966666670000002</v>
      </c>
      <c r="X2589">
        <v>2</v>
      </c>
      <c r="Y2589">
        <v>82.86</v>
      </c>
      <c r="Z2589" s="7">
        <v>30.01</v>
      </c>
      <c r="AA2589" s="4">
        <v>2.2000000000000002</v>
      </c>
      <c r="AB2589">
        <v>27.7</v>
      </c>
      <c r="AC2589">
        <v>47.55</v>
      </c>
      <c r="AE2589">
        <v>3</v>
      </c>
      <c r="AF2589">
        <v>144</v>
      </c>
      <c r="AG2589">
        <v>47.55</v>
      </c>
      <c r="AH2589" s="7">
        <v>16.291103326965001</v>
      </c>
      <c r="AI2589">
        <v>27.699999999999996</v>
      </c>
      <c r="AJ2589" s="7">
        <v>0.63189368770764121</v>
      </c>
      <c r="AK2589" s="7">
        <v>34.260995430000001</v>
      </c>
      <c r="AL2589">
        <v>90</v>
      </c>
    </row>
    <row r="2590" spans="1:38" x14ac:dyDescent="0.2">
      <c r="A2590" t="s">
        <v>1496</v>
      </c>
      <c r="B2590" s="10">
        <v>2022</v>
      </c>
      <c r="C2590" t="s">
        <v>1497</v>
      </c>
      <c r="D2590" t="s">
        <v>40</v>
      </c>
      <c r="E2590" t="s">
        <v>2086</v>
      </c>
      <c r="F2590" t="s">
        <v>262</v>
      </c>
      <c r="G2590">
        <v>2089</v>
      </c>
      <c r="H2590">
        <v>24</v>
      </c>
      <c r="J2590">
        <v>2</v>
      </c>
      <c r="K2590">
        <v>24</v>
      </c>
      <c r="L2590">
        <v>12</v>
      </c>
      <c r="N2590" s="4"/>
      <c r="O2590">
        <v>189</v>
      </c>
      <c r="P2590">
        <v>8</v>
      </c>
      <c r="Q2590">
        <v>12</v>
      </c>
      <c r="R2590">
        <v>12</v>
      </c>
      <c r="S2590" s="4">
        <v>7</v>
      </c>
      <c r="T2590">
        <v>1</v>
      </c>
      <c r="U2590">
        <v>66</v>
      </c>
      <c r="V2590" s="7">
        <v>20.59342865</v>
      </c>
      <c r="W2590" s="7">
        <v>53.133333329999999</v>
      </c>
      <c r="X2590">
        <v>1</v>
      </c>
      <c r="Z2590" s="7">
        <v>23.318999999999999</v>
      </c>
      <c r="AA2590" s="4">
        <v>2.4</v>
      </c>
      <c r="AB2590">
        <v>13.85</v>
      </c>
      <c r="AC2590">
        <v>27.05</v>
      </c>
      <c r="AE2590">
        <v>2</v>
      </c>
      <c r="AF2590">
        <v>195</v>
      </c>
      <c r="AG2590">
        <v>27.050000000000004</v>
      </c>
      <c r="AH2590" s="7">
        <v>9.1204692311200031</v>
      </c>
      <c r="AI2590">
        <v>13.849999999999998</v>
      </c>
      <c r="AJ2590" s="7">
        <v>0.66136919315403431</v>
      </c>
      <c r="AK2590" s="7">
        <v>33.717076640000002</v>
      </c>
    </row>
    <row r="2591" spans="1:38" x14ac:dyDescent="0.2">
      <c r="A2591" t="s">
        <v>1496</v>
      </c>
      <c r="B2591" s="10">
        <v>2022</v>
      </c>
      <c r="C2591" t="s">
        <v>1497</v>
      </c>
      <c r="D2591" t="s">
        <v>40</v>
      </c>
      <c r="E2591" t="s">
        <v>2087</v>
      </c>
      <c r="F2591" t="s">
        <v>218</v>
      </c>
      <c r="G2591">
        <v>2090</v>
      </c>
      <c r="H2591">
        <v>24</v>
      </c>
      <c r="J2591">
        <v>2</v>
      </c>
      <c r="K2591">
        <v>24</v>
      </c>
      <c r="L2591">
        <v>11</v>
      </c>
      <c r="M2591">
        <v>1</v>
      </c>
      <c r="N2591" s="4"/>
      <c r="O2591">
        <v>189</v>
      </c>
      <c r="P2591">
        <v>8</v>
      </c>
      <c r="Q2591">
        <v>10</v>
      </c>
      <c r="R2591">
        <v>10</v>
      </c>
      <c r="S2591" s="4">
        <v>7</v>
      </c>
      <c r="T2591">
        <v>2</v>
      </c>
      <c r="U2591">
        <v>63</v>
      </c>
      <c r="V2591" s="7">
        <v>19.729105749999999</v>
      </c>
      <c r="W2591" s="7">
        <v>49.333333330000002</v>
      </c>
      <c r="X2591">
        <v>1</v>
      </c>
      <c r="Z2591" s="7">
        <v>17.002500000000001</v>
      </c>
      <c r="AA2591" s="4">
        <v>3.4</v>
      </c>
      <c r="AB2591">
        <v>11.64</v>
      </c>
      <c r="AC2591">
        <v>19.2</v>
      </c>
      <c r="AE2591">
        <v>2</v>
      </c>
      <c r="AF2591">
        <v>162</v>
      </c>
      <c r="AG2591">
        <v>19.2</v>
      </c>
      <c r="AH2591" s="7">
        <v>6.3490587686399991</v>
      </c>
      <c r="AI2591">
        <v>11.64</v>
      </c>
      <c r="AJ2591" s="7">
        <v>0.62256809338521402</v>
      </c>
      <c r="AK2591" s="7">
        <v>33.068014419999997</v>
      </c>
    </row>
    <row r="2592" spans="1:38" x14ac:dyDescent="0.2">
      <c r="A2592" t="s">
        <v>1496</v>
      </c>
      <c r="B2592" s="10">
        <v>2022</v>
      </c>
      <c r="C2592" t="s">
        <v>1497</v>
      </c>
      <c r="D2592" t="s">
        <v>40</v>
      </c>
      <c r="E2592" t="s">
        <v>2088</v>
      </c>
      <c r="F2592" t="s">
        <v>348</v>
      </c>
      <c r="G2592">
        <v>2091</v>
      </c>
      <c r="H2592">
        <v>24</v>
      </c>
      <c r="J2592">
        <v>2</v>
      </c>
      <c r="K2592">
        <v>24</v>
      </c>
      <c r="L2592">
        <v>10</v>
      </c>
      <c r="N2592" s="4">
        <v>2.6</v>
      </c>
      <c r="O2592">
        <v>179</v>
      </c>
      <c r="P2592">
        <v>9</v>
      </c>
      <c r="Q2592">
        <v>11</v>
      </c>
      <c r="R2592">
        <v>11</v>
      </c>
      <c r="S2592" s="4">
        <v>7</v>
      </c>
      <c r="T2592">
        <v>1</v>
      </c>
      <c r="U2592">
        <v>58</v>
      </c>
      <c r="V2592" s="7">
        <v>24.727513439999999</v>
      </c>
      <c r="W2592" s="7">
        <v>53.066666669999996</v>
      </c>
      <c r="X2592">
        <v>3</v>
      </c>
      <c r="Y2592">
        <v>87.01</v>
      </c>
      <c r="Z2592" s="7">
        <v>18.702666669999999</v>
      </c>
      <c r="AA2592" s="4">
        <v>3</v>
      </c>
      <c r="AB2592">
        <v>17</v>
      </c>
      <c r="AC2592">
        <v>33.25</v>
      </c>
      <c r="AD2592">
        <v>141</v>
      </c>
      <c r="AE2592">
        <v>2</v>
      </c>
      <c r="AF2592">
        <v>158</v>
      </c>
      <c r="AG2592">
        <v>33.25</v>
      </c>
      <c r="AH2592" s="7">
        <v>12.243169534574999</v>
      </c>
      <c r="AI2592">
        <v>17</v>
      </c>
      <c r="AJ2592" s="7">
        <v>0.6616915422885572</v>
      </c>
      <c r="AK2592" s="7">
        <v>36.82156251</v>
      </c>
    </row>
    <row r="2593" spans="1:38" x14ac:dyDescent="0.2">
      <c r="A2593" t="s">
        <v>1496</v>
      </c>
      <c r="B2593" s="10">
        <v>2022</v>
      </c>
      <c r="C2593" t="s">
        <v>1497</v>
      </c>
      <c r="D2593" t="s">
        <v>40</v>
      </c>
      <c r="E2593" t="s">
        <v>2089</v>
      </c>
      <c r="F2593" t="s">
        <v>432</v>
      </c>
      <c r="G2593">
        <v>2092</v>
      </c>
      <c r="H2593">
        <v>24</v>
      </c>
      <c r="J2593">
        <v>2</v>
      </c>
      <c r="K2593">
        <v>24</v>
      </c>
      <c r="L2593">
        <v>9</v>
      </c>
      <c r="M2593">
        <v>1</v>
      </c>
      <c r="N2593" s="4">
        <v>2</v>
      </c>
      <c r="O2593">
        <v>191</v>
      </c>
      <c r="P2593">
        <v>5</v>
      </c>
      <c r="Q2593">
        <v>4</v>
      </c>
      <c r="R2593">
        <v>4</v>
      </c>
      <c r="S2593" s="4"/>
      <c r="T2593">
        <v>4</v>
      </c>
      <c r="U2593">
        <v>38</v>
      </c>
      <c r="V2593" s="7">
        <v>19.111967530000001</v>
      </c>
      <c r="W2593" s="7">
        <v>41.833333330000002</v>
      </c>
      <c r="X2593">
        <v>2</v>
      </c>
      <c r="Z2593" s="7"/>
      <c r="AA2593" s="4"/>
      <c r="AB2593">
        <v>29.4</v>
      </c>
      <c r="AC2593">
        <v>19.600000000000001</v>
      </c>
      <c r="AD2593">
        <v>113</v>
      </c>
      <c r="AE2593">
        <v>3</v>
      </c>
      <c r="AF2593">
        <v>151</v>
      </c>
      <c r="AG2593">
        <v>19.600000000000001</v>
      </c>
      <c r="AH2593" s="7">
        <v>6.3904967470400003</v>
      </c>
      <c r="AI2593">
        <v>29.4</v>
      </c>
      <c r="AJ2593" s="7">
        <v>0.4</v>
      </c>
      <c r="AK2593" s="7">
        <v>32.604575240000003</v>
      </c>
    </row>
    <row r="2594" spans="1:38" x14ac:dyDescent="0.2">
      <c r="A2594" t="s">
        <v>1496</v>
      </c>
      <c r="B2594" s="10">
        <v>2022</v>
      </c>
      <c r="C2594" t="s">
        <v>1497</v>
      </c>
      <c r="D2594" t="s">
        <v>40</v>
      </c>
      <c r="E2594" t="s">
        <v>2090</v>
      </c>
      <c r="F2594" t="s">
        <v>142</v>
      </c>
      <c r="G2594">
        <v>2093</v>
      </c>
      <c r="H2594">
        <v>24</v>
      </c>
      <c r="J2594">
        <v>2</v>
      </c>
      <c r="K2594">
        <v>24</v>
      </c>
      <c r="L2594">
        <v>8</v>
      </c>
      <c r="N2594" s="4">
        <v>2.6</v>
      </c>
      <c r="O2594">
        <v>233</v>
      </c>
      <c r="P2594">
        <v>10</v>
      </c>
      <c r="Q2594">
        <v>12</v>
      </c>
      <c r="R2594">
        <v>12</v>
      </c>
      <c r="S2594" s="4"/>
      <c r="T2594">
        <v>1</v>
      </c>
      <c r="U2594">
        <v>100</v>
      </c>
      <c r="V2594" s="7">
        <v>24.507139469999998</v>
      </c>
      <c r="W2594" s="7">
        <v>51.866666670000001</v>
      </c>
      <c r="X2594">
        <v>2</v>
      </c>
      <c r="Y2594">
        <v>78.040000000000006</v>
      </c>
      <c r="Z2594" s="7">
        <v>24.669666670000002</v>
      </c>
      <c r="AA2594" s="4">
        <v>2</v>
      </c>
      <c r="AB2594">
        <v>24.35</v>
      </c>
      <c r="AC2594">
        <v>32.5</v>
      </c>
      <c r="AD2594">
        <v>113</v>
      </c>
      <c r="AE2594">
        <v>3</v>
      </c>
      <c r="AF2594">
        <v>172</v>
      </c>
      <c r="AG2594">
        <v>32.5</v>
      </c>
      <c r="AH2594" s="7">
        <v>11.913223708750001</v>
      </c>
      <c r="AI2594">
        <v>24.35</v>
      </c>
      <c r="AJ2594" s="7">
        <v>0.57167985927880383</v>
      </c>
      <c r="AK2594" s="7">
        <v>36.656072950000002</v>
      </c>
      <c r="AL2594">
        <v>86</v>
      </c>
    </row>
    <row r="2595" spans="1:38" x14ac:dyDescent="0.2">
      <c r="A2595" t="s">
        <v>1496</v>
      </c>
      <c r="B2595" s="10">
        <v>2022</v>
      </c>
      <c r="C2595" t="s">
        <v>1497</v>
      </c>
      <c r="D2595" t="s">
        <v>40</v>
      </c>
      <c r="E2595" t="s">
        <v>2091</v>
      </c>
      <c r="F2595" t="s">
        <v>513</v>
      </c>
      <c r="G2595">
        <v>2094</v>
      </c>
      <c r="H2595">
        <v>24</v>
      </c>
      <c r="J2595">
        <v>2</v>
      </c>
      <c r="K2595">
        <v>24</v>
      </c>
      <c r="L2595">
        <v>7</v>
      </c>
      <c r="M2595">
        <v>1</v>
      </c>
      <c r="N2595" s="4"/>
      <c r="P2595">
        <v>4</v>
      </c>
      <c r="Q2595">
        <v>6</v>
      </c>
      <c r="R2595">
        <v>6</v>
      </c>
      <c r="S2595" s="4">
        <v>1.8</v>
      </c>
      <c r="T2595">
        <v>4</v>
      </c>
      <c r="U2595">
        <v>40</v>
      </c>
      <c r="V2595" s="7">
        <v>23.933933799999998</v>
      </c>
      <c r="W2595" s="7">
        <v>50.8</v>
      </c>
      <c r="X2595">
        <v>3</v>
      </c>
      <c r="Y2595">
        <v>99.55</v>
      </c>
      <c r="Z2595" s="7">
        <v>40.878</v>
      </c>
      <c r="AA2595" s="4">
        <v>1</v>
      </c>
      <c r="AB2595">
        <v>26.5</v>
      </c>
      <c r="AC2595">
        <v>23</v>
      </c>
      <c r="AE2595">
        <v>3</v>
      </c>
      <c r="AF2595">
        <v>211</v>
      </c>
      <c r="AG2595">
        <v>23</v>
      </c>
      <c r="AH2595" s="7">
        <v>8.3318937178000017</v>
      </c>
      <c r="AI2595">
        <v>26.5</v>
      </c>
      <c r="AJ2595" s="7">
        <v>0.46464646464646464</v>
      </c>
      <c r="AK2595" s="7">
        <v>36.225624860000003</v>
      </c>
      <c r="AL2595">
        <v>96</v>
      </c>
    </row>
    <row r="2596" spans="1:38" x14ac:dyDescent="0.2">
      <c r="A2596" t="s">
        <v>1496</v>
      </c>
      <c r="B2596" s="10">
        <v>2022</v>
      </c>
      <c r="C2596" t="s">
        <v>1497</v>
      </c>
      <c r="D2596" t="s">
        <v>40</v>
      </c>
      <c r="E2596" t="s">
        <v>2092</v>
      </c>
      <c r="F2596" t="s">
        <v>785</v>
      </c>
      <c r="G2596">
        <v>2095</v>
      </c>
      <c r="H2596">
        <v>24</v>
      </c>
      <c r="J2596">
        <v>2</v>
      </c>
      <c r="K2596">
        <v>24</v>
      </c>
      <c r="L2596">
        <v>6</v>
      </c>
      <c r="M2596">
        <v>1</v>
      </c>
      <c r="N2596" s="4"/>
      <c r="P2596">
        <v>2</v>
      </c>
      <c r="Q2596">
        <v>2</v>
      </c>
      <c r="R2596">
        <v>2</v>
      </c>
      <c r="S2596" s="4"/>
      <c r="T2596">
        <v>4</v>
      </c>
      <c r="U2596">
        <v>15</v>
      </c>
      <c r="V2596" s="7"/>
      <c r="W2596" s="7"/>
      <c r="X2596">
        <v>2</v>
      </c>
      <c r="Z2596" s="7"/>
      <c r="AA2596" s="4"/>
      <c r="AB2596">
        <v>5.55</v>
      </c>
      <c r="AC2596">
        <v>7.5</v>
      </c>
      <c r="AE2596">
        <v>3</v>
      </c>
      <c r="AG2596">
        <v>7.5</v>
      </c>
      <c r="AH2596" s="7"/>
      <c r="AI2596">
        <v>5.55</v>
      </c>
      <c r="AJ2596" s="7">
        <v>0.57471264367816088</v>
      </c>
      <c r="AK2596" s="7"/>
    </row>
    <row r="2597" spans="1:38" x14ac:dyDescent="0.2">
      <c r="A2597" t="s">
        <v>1496</v>
      </c>
      <c r="B2597" s="10">
        <v>2022</v>
      </c>
      <c r="C2597" t="s">
        <v>1497</v>
      </c>
      <c r="D2597" t="s">
        <v>40</v>
      </c>
      <c r="E2597" t="s">
        <v>2093</v>
      </c>
      <c r="F2597" t="s">
        <v>589</v>
      </c>
      <c r="G2597">
        <v>2096</v>
      </c>
      <c r="H2597">
        <v>24</v>
      </c>
      <c r="J2597">
        <v>2</v>
      </c>
      <c r="K2597">
        <v>24</v>
      </c>
      <c r="L2597">
        <v>5</v>
      </c>
      <c r="M2597">
        <v>2</v>
      </c>
      <c r="N2597" s="4"/>
      <c r="P2597">
        <v>3</v>
      </c>
      <c r="Q2597">
        <v>6</v>
      </c>
      <c r="R2597">
        <v>4</v>
      </c>
      <c r="S2597" s="4"/>
      <c r="T2597">
        <v>4</v>
      </c>
      <c r="U2597">
        <v>22</v>
      </c>
      <c r="V2597" s="7">
        <v>23.57641478</v>
      </c>
      <c r="W2597" s="7">
        <v>54.466666670000002</v>
      </c>
      <c r="X2597">
        <v>2</v>
      </c>
      <c r="Z2597" s="7"/>
      <c r="AA2597" s="4"/>
      <c r="AB2597">
        <v>17.2</v>
      </c>
      <c r="AC2597">
        <v>23.29</v>
      </c>
      <c r="AE2597">
        <v>2</v>
      </c>
      <c r="AG2597">
        <v>23.29</v>
      </c>
      <c r="AH2597" s="7">
        <v>8.3744193942309995</v>
      </c>
      <c r="AI2597">
        <v>17.2</v>
      </c>
      <c r="AJ2597" s="7">
        <v>0.57520375401333668</v>
      </c>
      <c r="AK2597" s="7">
        <v>35.957146389999998</v>
      </c>
    </row>
    <row r="2598" spans="1:38" x14ac:dyDescent="0.2">
      <c r="A2598" t="s">
        <v>1496</v>
      </c>
      <c r="B2598" s="10">
        <v>2022</v>
      </c>
      <c r="C2598" t="s">
        <v>1497</v>
      </c>
      <c r="D2598" t="s">
        <v>40</v>
      </c>
      <c r="E2598" t="s">
        <v>2094</v>
      </c>
      <c r="F2598" t="s">
        <v>685</v>
      </c>
      <c r="G2598">
        <v>2097</v>
      </c>
      <c r="H2598">
        <v>24</v>
      </c>
      <c r="J2598">
        <v>2</v>
      </c>
      <c r="K2598">
        <v>24</v>
      </c>
      <c r="L2598">
        <v>4</v>
      </c>
      <c r="N2598" s="4">
        <v>3.4</v>
      </c>
      <c r="O2598">
        <v>227</v>
      </c>
      <c r="P2598">
        <v>8</v>
      </c>
      <c r="Q2598">
        <v>11</v>
      </c>
      <c r="R2598">
        <v>12</v>
      </c>
      <c r="S2598" s="4"/>
      <c r="T2598">
        <v>1</v>
      </c>
      <c r="U2598">
        <v>119</v>
      </c>
      <c r="V2598" s="7">
        <v>20.754577569999999</v>
      </c>
      <c r="W2598" s="7">
        <v>50.966666670000002</v>
      </c>
      <c r="X2598">
        <v>3</v>
      </c>
      <c r="Y2598">
        <v>88.02</v>
      </c>
      <c r="Z2598" s="7">
        <v>32.34333333</v>
      </c>
      <c r="AA2598" s="4">
        <v>1.8</v>
      </c>
      <c r="AB2598">
        <v>27.8</v>
      </c>
      <c r="AC2598">
        <v>41.45</v>
      </c>
      <c r="AD2598">
        <v>164</v>
      </c>
      <c r="AE2598">
        <v>2</v>
      </c>
      <c r="AF2598">
        <v>193</v>
      </c>
      <c r="AG2598">
        <v>41.45</v>
      </c>
      <c r="AH2598" s="7">
        <v>14.025888810690002</v>
      </c>
      <c r="AI2598">
        <v>27.800000000000004</v>
      </c>
      <c r="AJ2598" s="7">
        <v>0.59855595667870043</v>
      </c>
      <c r="AK2598" s="7">
        <v>33.838091220000003</v>
      </c>
    </row>
    <row r="2599" spans="1:38" x14ac:dyDescent="0.2">
      <c r="A2599" t="s">
        <v>1496</v>
      </c>
      <c r="B2599" s="10">
        <v>2022</v>
      </c>
      <c r="C2599" t="s">
        <v>1497</v>
      </c>
      <c r="D2599" t="s">
        <v>40</v>
      </c>
      <c r="E2599" t="s">
        <v>2095</v>
      </c>
      <c r="F2599" t="s">
        <v>601</v>
      </c>
      <c r="G2599">
        <v>2098</v>
      </c>
      <c r="H2599">
        <v>24</v>
      </c>
      <c r="J2599">
        <v>2</v>
      </c>
      <c r="K2599">
        <v>24</v>
      </c>
      <c r="L2599">
        <v>3</v>
      </c>
      <c r="N2599" s="4"/>
      <c r="O2599">
        <v>161</v>
      </c>
      <c r="P2599">
        <v>10</v>
      </c>
      <c r="Q2599">
        <v>12</v>
      </c>
      <c r="R2599">
        <v>12</v>
      </c>
      <c r="S2599" s="4">
        <v>7</v>
      </c>
      <c r="T2599">
        <v>1</v>
      </c>
      <c r="U2599">
        <v>50</v>
      </c>
      <c r="V2599" s="7">
        <v>22.86459842</v>
      </c>
      <c r="W2599" s="7">
        <v>51.233333330000001</v>
      </c>
      <c r="X2599">
        <v>1</v>
      </c>
      <c r="Z2599" s="7">
        <v>18.03233333</v>
      </c>
      <c r="AA2599" s="4">
        <v>2.8</v>
      </c>
      <c r="AB2599">
        <v>12.9</v>
      </c>
      <c r="AC2599">
        <v>26.55</v>
      </c>
      <c r="AE2599">
        <v>2</v>
      </c>
      <c r="AF2599">
        <v>124</v>
      </c>
      <c r="AG2599">
        <v>26.549999999999997</v>
      </c>
      <c r="AH2599" s="7">
        <v>9.4047026284349986</v>
      </c>
      <c r="AI2599">
        <v>12.899999999999999</v>
      </c>
      <c r="AJ2599" s="7">
        <v>0.6730038022813688</v>
      </c>
      <c r="AK2599" s="7">
        <v>35.422608769999997</v>
      </c>
    </row>
    <row r="2600" spans="1:38" x14ac:dyDescent="0.2">
      <c r="A2600" t="s">
        <v>1496</v>
      </c>
      <c r="B2600" s="10">
        <v>2022</v>
      </c>
      <c r="C2600" t="s">
        <v>1497</v>
      </c>
      <c r="D2600" t="s">
        <v>40</v>
      </c>
      <c r="E2600" t="s">
        <v>2096</v>
      </c>
      <c r="F2600" s="12" t="s">
        <v>476</v>
      </c>
      <c r="G2600">
        <v>2099</v>
      </c>
      <c r="H2600">
        <v>24</v>
      </c>
      <c r="J2600">
        <v>2</v>
      </c>
      <c r="K2600">
        <v>24</v>
      </c>
      <c r="L2600">
        <v>2</v>
      </c>
      <c r="N2600" s="4">
        <v>2.2000000000000002</v>
      </c>
      <c r="O2600">
        <v>145</v>
      </c>
      <c r="P2600">
        <v>9</v>
      </c>
      <c r="Q2600">
        <v>11</v>
      </c>
      <c r="R2600">
        <v>12</v>
      </c>
      <c r="S2600" s="4">
        <v>6.6</v>
      </c>
      <c r="T2600">
        <v>2</v>
      </c>
      <c r="U2600">
        <v>58</v>
      </c>
      <c r="V2600" s="7">
        <v>15.045099479999999</v>
      </c>
      <c r="W2600" s="7">
        <v>48.1</v>
      </c>
      <c r="X2600">
        <v>2</v>
      </c>
      <c r="Y2600">
        <v>95.84</v>
      </c>
      <c r="Z2600" s="7">
        <v>21.28683333</v>
      </c>
      <c r="AA2600" s="4">
        <v>2.8</v>
      </c>
      <c r="AB2600">
        <v>12.38</v>
      </c>
      <c r="AC2600">
        <v>49.1</v>
      </c>
      <c r="AD2600">
        <v>57</v>
      </c>
      <c r="AE2600">
        <v>3</v>
      </c>
      <c r="AF2600">
        <v>124</v>
      </c>
      <c r="AG2600">
        <v>49.1</v>
      </c>
      <c r="AH2600" s="7">
        <v>14.509327753789998</v>
      </c>
      <c r="AI2600">
        <v>12.38</v>
      </c>
      <c r="AJ2600" s="7">
        <v>0.79863370201691608</v>
      </c>
      <c r="AK2600" s="7">
        <v>29.550565689999999</v>
      </c>
      <c r="AL2600">
        <v>57</v>
      </c>
    </row>
    <row r="2601" spans="1:38" x14ac:dyDescent="0.2">
      <c r="A2601" t="s">
        <v>1496</v>
      </c>
      <c r="B2601" s="10">
        <v>2022</v>
      </c>
      <c r="C2601" t="s">
        <v>1497</v>
      </c>
      <c r="D2601" t="s">
        <v>40</v>
      </c>
      <c r="E2601" t="s">
        <v>2097</v>
      </c>
      <c r="F2601" t="s">
        <v>925</v>
      </c>
      <c r="G2601">
        <v>2100</v>
      </c>
      <c r="H2601">
        <v>24</v>
      </c>
      <c r="J2601">
        <v>2</v>
      </c>
      <c r="K2601">
        <v>24</v>
      </c>
      <c r="L2601">
        <v>1</v>
      </c>
      <c r="N2601" s="4">
        <v>2.8</v>
      </c>
      <c r="O2601">
        <v>188</v>
      </c>
      <c r="P2601">
        <v>10</v>
      </c>
      <c r="Q2601">
        <v>12</v>
      </c>
      <c r="R2601">
        <v>12</v>
      </c>
      <c r="S2601" s="4">
        <v>7</v>
      </c>
      <c r="T2601">
        <v>1</v>
      </c>
      <c r="U2601">
        <v>68</v>
      </c>
      <c r="V2601" s="7">
        <v>21.155812709999999</v>
      </c>
      <c r="W2601" s="7">
        <v>47.066666669999996</v>
      </c>
      <c r="X2601">
        <v>3</v>
      </c>
      <c r="Y2601">
        <v>94.96</v>
      </c>
      <c r="Z2601" s="7">
        <v>26.524999999999999</v>
      </c>
      <c r="AA2601" s="4">
        <v>1.6</v>
      </c>
      <c r="AB2601">
        <v>16.75</v>
      </c>
      <c r="AC2601">
        <v>29.8</v>
      </c>
      <c r="AD2601">
        <v>148</v>
      </c>
      <c r="AE2601">
        <v>2</v>
      </c>
      <c r="AF2601">
        <v>162</v>
      </c>
      <c r="AG2601">
        <v>29.8</v>
      </c>
      <c r="AH2601" s="7">
        <v>10.17354068148</v>
      </c>
      <c r="AI2601">
        <v>16.75</v>
      </c>
      <c r="AJ2601" s="7">
        <v>0.64017185821697109</v>
      </c>
      <c r="AK2601" s="7">
        <v>34.13939826</v>
      </c>
    </row>
    <row r="2602" spans="1:38" x14ac:dyDescent="0.2">
      <c r="A2602" t="s">
        <v>1496</v>
      </c>
      <c r="B2602" s="10">
        <v>2022</v>
      </c>
      <c r="C2602" t="s">
        <v>1497</v>
      </c>
      <c r="D2602" t="s">
        <v>40</v>
      </c>
      <c r="E2602" t="s">
        <v>2098</v>
      </c>
      <c r="F2602" t="s">
        <v>595</v>
      </c>
      <c r="G2602">
        <v>2101</v>
      </c>
      <c r="H2602">
        <v>25</v>
      </c>
      <c r="J2602">
        <v>2</v>
      </c>
      <c r="K2602">
        <v>25</v>
      </c>
      <c r="L2602">
        <v>1</v>
      </c>
      <c r="M2602">
        <v>1</v>
      </c>
      <c r="N2602" s="4">
        <v>3.2</v>
      </c>
      <c r="O2602">
        <v>173</v>
      </c>
      <c r="P2602">
        <v>9</v>
      </c>
      <c r="Q2602">
        <v>12</v>
      </c>
      <c r="R2602">
        <v>9</v>
      </c>
      <c r="S2602" s="4">
        <v>6.2</v>
      </c>
      <c r="T2602">
        <v>5</v>
      </c>
      <c r="U2602">
        <v>60</v>
      </c>
      <c r="V2602" s="7">
        <v>24.083664550000002</v>
      </c>
      <c r="W2602" s="7">
        <v>48.366666670000001</v>
      </c>
      <c r="X2602">
        <v>3</v>
      </c>
      <c r="Y2602">
        <v>92.25</v>
      </c>
      <c r="Z2602" s="7">
        <v>18.275500000000001</v>
      </c>
      <c r="AA2602" s="4">
        <v>3.8</v>
      </c>
      <c r="AB2602">
        <v>16.95</v>
      </c>
      <c r="AC2602">
        <v>24.1</v>
      </c>
      <c r="AD2602">
        <v>135</v>
      </c>
      <c r="AE2602">
        <v>2</v>
      </c>
      <c r="AF2602">
        <v>126.4</v>
      </c>
      <c r="AG2602">
        <v>24.1</v>
      </c>
      <c r="AH2602" s="7">
        <v>8.7574736601800005</v>
      </c>
      <c r="AI2602">
        <v>16.95</v>
      </c>
      <c r="AJ2602" s="7">
        <v>0.58708891595615109</v>
      </c>
      <c r="AK2602" s="7">
        <v>36.338064979999999</v>
      </c>
    </row>
    <row r="2603" spans="1:38" x14ac:dyDescent="0.2">
      <c r="A2603" t="s">
        <v>1496</v>
      </c>
      <c r="B2603" s="10">
        <v>2022</v>
      </c>
      <c r="C2603" t="s">
        <v>1497</v>
      </c>
      <c r="D2603" t="s">
        <v>40</v>
      </c>
      <c r="E2603" t="s">
        <v>2099</v>
      </c>
      <c r="F2603" t="s">
        <v>493</v>
      </c>
      <c r="G2603">
        <v>2102</v>
      </c>
      <c r="H2603">
        <v>25</v>
      </c>
      <c r="J2603">
        <v>2</v>
      </c>
      <c r="K2603">
        <v>25</v>
      </c>
      <c r="L2603">
        <v>2</v>
      </c>
      <c r="N2603" s="4"/>
      <c r="O2603">
        <v>164</v>
      </c>
      <c r="P2603">
        <v>5</v>
      </c>
      <c r="Q2603">
        <v>12</v>
      </c>
      <c r="R2603">
        <v>9</v>
      </c>
      <c r="S2603" s="4">
        <v>3.8</v>
      </c>
      <c r="T2603">
        <v>2</v>
      </c>
      <c r="U2603">
        <v>41</v>
      </c>
      <c r="V2603" s="7">
        <v>22.774598910000002</v>
      </c>
      <c r="W2603" s="7">
        <v>49.333333330000002</v>
      </c>
      <c r="X2603">
        <v>1</v>
      </c>
      <c r="Z2603" s="7">
        <v>28.928999999999998</v>
      </c>
      <c r="AA2603" s="4">
        <v>1.6</v>
      </c>
      <c r="AB2603">
        <v>2.2999999999999998</v>
      </c>
      <c r="AC2603">
        <v>11.7</v>
      </c>
      <c r="AE2603">
        <v>2</v>
      </c>
      <c r="AF2603">
        <v>163</v>
      </c>
      <c r="AG2603">
        <v>11.7</v>
      </c>
      <c r="AH2603" s="7">
        <v>4.1365377787500002</v>
      </c>
      <c r="AI2603">
        <v>2.2999999999999998</v>
      </c>
      <c r="AJ2603" s="7">
        <v>0.83571428571428563</v>
      </c>
      <c r="AK2603" s="7">
        <v>35.355023750000001</v>
      </c>
    </row>
    <row r="2604" spans="1:38" x14ac:dyDescent="0.2">
      <c r="A2604" t="s">
        <v>1496</v>
      </c>
      <c r="B2604" s="10">
        <v>2022</v>
      </c>
      <c r="C2604" t="s">
        <v>1497</v>
      </c>
      <c r="D2604" t="s">
        <v>40</v>
      </c>
      <c r="E2604" t="s">
        <v>2100</v>
      </c>
      <c r="F2604" t="s">
        <v>522</v>
      </c>
      <c r="G2604">
        <v>2103</v>
      </c>
      <c r="H2604">
        <v>25</v>
      </c>
      <c r="J2604">
        <v>2</v>
      </c>
      <c r="K2604">
        <v>25</v>
      </c>
      <c r="L2604">
        <v>3</v>
      </c>
      <c r="M2604">
        <v>1</v>
      </c>
      <c r="N2604" s="4"/>
      <c r="O2604">
        <v>211</v>
      </c>
      <c r="P2604">
        <v>9</v>
      </c>
      <c r="Q2604">
        <v>12</v>
      </c>
      <c r="R2604">
        <v>12</v>
      </c>
      <c r="S2604" s="4">
        <v>7</v>
      </c>
      <c r="T2604">
        <v>1</v>
      </c>
      <c r="U2604">
        <v>85</v>
      </c>
      <c r="V2604" s="7">
        <v>21.579377999999998</v>
      </c>
      <c r="W2604" s="7">
        <v>52.5</v>
      </c>
      <c r="X2604">
        <v>1</v>
      </c>
      <c r="Z2604" s="7">
        <v>20.26646667</v>
      </c>
      <c r="AA2604" s="4">
        <v>3</v>
      </c>
      <c r="AB2604">
        <v>13.08</v>
      </c>
      <c r="AC2604">
        <v>33.15</v>
      </c>
      <c r="AE2604">
        <v>3</v>
      </c>
      <c r="AF2604">
        <v>177</v>
      </c>
      <c r="AG2604">
        <v>33.15</v>
      </c>
      <c r="AH2604" s="7">
        <v>11.422652657519997</v>
      </c>
      <c r="AI2604">
        <v>13.080000000000002</v>
      </c>
      <c r="AJ2604" s="7">
        <v>0.71706683971447116</v>
      </c>
      <c r="AK2604" s="7">
        <v>34.457474079999997</v>
      </c>
    </row>
    <row r="2605" spans="1:38" x14ac:dyDescent="0.2">
      <c r="A2605" t="s">
        <v>1496</v>
      </c>
      <c r="B2605" s="10">
        <v>2022</v>
      </c>
      <c r="C2605" t="s">
        <v>1497</v>
      </c>
      <c r="D2605" t="s">
        <v>40</v>
      </c>
      <c r="E2605" t="s">
        <v>2101</v>
      </c>
      <c r="F2605" s="12" t="s">
        <v>965</v>
      </c>
      <c r="G2605">
        <v>2104</v>
      </c>
      <c r="H2605">
        <v>25</v>
      </c>
      <c r="J2605">
        <v>2</v>
      </c>
      <c r="K2605">
        <v>25</v>
      </c>
      <c r="L2605">
        <v>4</v>
      </c>
      <c r="M2605">
        <v>1</v>
      </c>
      <c r="N2605" s="4">
        <v>2.4</v>
      </c>
      <c r="O2605">
        <v>213</v>
      </c>
      <c r="P2605">
        <v>8</v>
      </c>
      <c r="Q2605">
        <v>12</v>
      </c>
      <c r="R2605">
        <v>11</v>
      </c>
      <c r="S2605" s="4">
        <v>7</v>
      </c>
      <c r="T2605">
        <v>1</v>
      </c>
      <c r="U2605">
        <v>58</v>
      </c>
      <c r="V2605" s="7">
        <v>20.957628849999999</v>
      </c>
      <c r="W2605" s="7">
        <v>49.833333330000002</v>
      </c>
      <c r="X2605">
        <v>2</v>
      </c>
      <c r="Y2605">
        <v>96.47</v>
      </c>
      <c r="Z2605" s="7">
        <v>28.797999999999998</v>
      </c>
      <c r="AA2605" s="4">
        <v>1.2</v>
      </c>
      <c r="AB2605">
        <v>20.100000000000001</v>
      </c>
      <c r="AC2605">
        <v>41.5</v>
      </c>
      <c r="AD2605">
        <v>100</v>
      </c>
      <c r="AE2605">
        <v>3</v>
      </c>
      <c r="AF2605">
        <v>164</v>
      </c>
      <c r="AG2605">
        <v>41.5</v>
      </c>
      <c r="AH2605" s="7">
        <v>14.106087516950002</v>
      </c>
      <c r="AI2605">
        <v>20.100000000000001</v>
      </c>
      <c r="AJ2605" s="7">
        <v>0.67370129870129869</v>
      </c>
      <c r="AK2605" s="7">
        <v>33.990572329999999</v>
      </c>
      <c r="AL2605">
        <v>83</v>
      </c>
    </row>
    <row r="2606" spans="1:38" x14ac:dyDescent="0.2">
      <c r="A2606" t="s">
        <v>1496</v>
      </c>
      <c r="B2606" s="10">
        <v>2022</v>
      </c>
      <c r="C2606" t="s">
        <v>1497</v>
      </c>
      <c r="D2606" t="s">
        <v>40</v>
      </c>
      <c r="E2606" t="s">
        <v>2102</v>
      </c>
      <c r="F2606" t="s">
        <v>630</v>
      </c>
      <c r="G2606">
        <v>2105</v>
      </c>
      <c r="H2606">
        <v>25</v>
      </c>
      <c r="J2606">
        <v>2</v>
      </c>
      <c r="K2606">
        <v>25</v>
      </c>
      <c r="L2606">
        <v>5</v>
      </c>
      <c r="M2606">
        <v>1</v>
      </c>
      <c r="N2606" s="4"/>
      <c r="O2606">
        <v>195</v>
      </c>
      <c r="P2606">
        <v>6</v>
      </c>
      <c r="Q2606">
        <v>10</v>
      </c>
      <c r="R2606">
        <v>8</v>
      </c>
      <c r="S2606" s="4">
        <v>7</v>
      </c>
      <c r="T2606">
        <v>3</v>
      </c>
      <c r="U2606">
        <v>41</v>
      </c>
      <c r="V2606" s="7">
        <v>19.73426233</v>
      </c>
      <c r="W2606" s="7">
        <v>48.2</v>
      </c>
      <c r="X2606">
        <v>1</v>
      </c>
      <c r="Z2606" s="7">
        <v>18.015166669999999</v>
      </c>
      <c r="AA2606" s="4">
        <v>4.8</v>
      </c>
      <c r="AB2606">
        <v>10.25</v>
      </c>
      <c r="AC2606">
        <v>13.4</v>
      </c>
      <c r="AE2606">
        <v>1</v>
      </c>
      <c r="AF2606">
        <v>148</v>
      </c>
      <c r="AG2606">
        <v>13.4</v>
      </c>
      <c r="AH2606" s="7">
        <v>4.4316328244999994</v>
      </c>
      <c r="AI2606">
        <v>10.25</v>
      </c>
      <c r="AJ2606" s="7">
        <v>0.56659619450317134</v>
      </c>
      <c r="AK2606" s="7">
        <v>33.071886749999997</v>
      </c>
    </row>
    <row r="2607" spans="1:38" x14ac:dyDescent="0.2">
      <c r="A2607" t="s">
        <v>1496</v>
      </c>
      <c r="B2607" s="10">
        <v>2022</v>
      </c>
      <c r="C2607" t="s">
        <v>1497</v>
      </c>
      <c r="D2607" t="s">
        <v>40</v>
      </c>
      <c r="E2607" t="s">
        <v>2103</v>
      </c>
      <c r="F2607" t="s">
        <v>251</v>
      </c>
      <c r="G2607">
        <v>2106</v>
      </c>
      <c r="H2607">
        <v>25</v>
      </c>
      <c r="J2607">
        <v>2</v>
      </c>
      <c r="K2607">
        <v>25</v>
      </c>
      <c r="L2607">
        <v>6</v>
      </c>
      <c r="M2607">
        <v>1</v>
      </c>
      <c r="N2607" s="4"/>
      <c r="O2607">
        <v>225</v>
      </c>
      <c r="P2607">
        <v>9</v>
      </c>
      <c r="Q2607">
        <v>12</v>
      </c>
      <c r="R2607">
        <v>11</v>
      </c>
      <c r="S2607" s="4">
        <v>5.8</v>
      </c>
      <c r="T2607">
        <v>1</v>
      </c>
      <c r="U2607">
        <v>48</v>
      </c>
      <c r="V2607" s="7">
        <v>16.54022427</v>
      </c>
      <c r="W2607" s="7">
        <v>48.6</v>
      </c>
      <c r="X2607">
        <v>1</v>
      </c>
      <c r="Z2607" s="7">
        <v>25.504999999999999</v>
      </c>
      <c r="AA2607" s="4">
        <v>2.4</v>
      </c>
      <c r="AB2607">
        <v>18.55</v>
      </c>
      <c r="AC2607">
        <v>27.07</v>
      </c>
      <c r="AE2607">
        <v>2</v>
      </c>
      <c r="AF2607">
        <v>153</v>
      </c>
      <c r="AG2607">
        <v>27.07</v>
      </c>
      <c r="AH2607" s="7">
        <v>8.3032698381670009</v>
      </c>
      <c r="AI2607">
        <v>18.55</v>
      </c>
      <c r="AJ2607" s="7">
        <v>0.59338009644892586</v>
      </c>
      <c r="AK2607" s="7">
        <v>30.67332781</v>
      </c>
    </row>
    <row r="2608" spans="1:38" x14ac:dyDescent="0.2">
      <c r="A2608" t="s">
        <v>1496</v>
      </c>
      <c r="B2608" s="10">
        <v>2022</v>
      </c>
      <c r="C2608" t="s">
        <v>1497</v>
      </c>
      <c r="D2608" t="s">
        <v>40</v>
      </c>
      <c r="E2608" t="s">
        <v>2104</v>
      </c>
      <c r="F2608" t="s">
        <v>778</v>
      </c>
      <c r="G2608">
        <v>2107</v>
      </c>
      <c r="H2608">
        <v>25</v>
      </c>
      <c r="J2608">
        <v>2</v>
      </c>
      <c r="K2608">
        <v>25</v>
      </c>
      <c r="L2608">
        <v>7</v>
      </c>
      <c r="N2608" s="4"/>
      <c r="O2608">
        <v>268</v>
      </c>
      <c r="P2608">
        <v>9</v>
      </c>
      <c r="Q2608">
        <v>11</v>
      </c>
      <c r="R2608">
        <v>12</v>
      </c>
      <c r="S2608" s="4">
        <v>6.2</v>
      </c>
      <c r="T2608">
        <v>1</v>
      </c>
      <c r="U2608">
        <v>75</v>
      </c>
      <c r="V2608" s="7">
        <v>22.072844660000001</v>
      </c>
      <c r="W2608" s="7">
        <v>49.366666670000001</v>
      </c>
      <c r="X2608">
        <v>1</v>
      </c>
      <c r="Z2608" s="7">
        <v>22.926666669999999</v>
      </c>
      <c r="AA2608" s="4">
        <v>2.2000000000000002</v>
      </c>
      <c r="AB2608">
        <v>21.23</v>
      </c>
      <c r="AC2608">
        <v>29.2</v>
      </c>
      <c r="AE2608">
        <v>2</v>
      </c>
      <c r="AF2608">
        <v>196</v>
      </c>
      <c r="AG2608">
        <v>29.199999999999996</v>
      </c>
      <c r="AH2608" s="7">
        <v>10.169788342839999</v>
      </c>
      <c r="AI2608">
        <v>21.23</v>
      </c>
      <c r="AJ2608" s="7">
        <v>0.57902042435058498</v>
      </c>
      <c r="AK2608" s="7">
        <v>34.828042269999997</v>
      </c>
    </row>
    <row r="2609" spans="1:38" x14ac:dyDescent="0.2">
      <c r="A2609" t="s">
        <v>1496</v>
      </c>
      <c r="B2609" s="10">
        <v>2022</v>
      </c>
      <c r="C2609" t="s">
        <v>1497</v>
      </c>
      <c r="D2609" t="s">
        <v>40</v>
      </c>
      <c r="E2609" t="s">
        <v>2105</v>
      </c>
      <c r="F2609" t="s">
        <v>483</v>
      </c>
      <c r="G2609">
        <v>2108</v>
      </c>
      <c r="H2609">
        <v>25</v>
      </c>
      <c r="J2609">
        <v>2</v>
      </c>
      <c r="K2609">
        <v>25</v>
      </c>
      <c r="L2609">
        <v>8</v>
      </c>
      <c r="M2609">
        <v>1</v>
      </c>
      <c r="N2609" s="4">
        <v>2.2000000000000002</v>
      </c>
      <c r="O2609">
        <v>229</v>
      </c>
      <c r="P2609">
        <v>8</v>
      </c>
      <c r="Q2609">
        <v>12</v>
      </c>
      <c r="R2609">
        <v>11</v>
      </c>
      <c r="S2609" s="4">
        <v>6.6</v>
      </c>
      <c r="T2609">
        <v>2</v>
      </c>
      <c r="U2609">
        <v>69</v>
      </c>
      <c r="V2609" s="7">
        <v>22.63708514</v>
      </c>
      <c r="W2609" s="7">
        <v>51.6</v>
      </c>
      <c r="X2609">
        <v>2</v>
      </c>
      <c r="Y2609">
        <v>103.84</v>
      </c>
      <c r="Z2609" s="7">
        <v>22.987666669999999</v>
      </c>
      <c r="AA2609" s="4">
        <v>2.8</v>
      </c>
      <c r="AB2609">
        <v>19.2</v>
      </c>
      <c r="AC2609">
        <v>28</v>
      </c>
      <c r="AD2609">
        <v>147</v>
      </c>
      <c r="AE2609">
        <v>1</v>
      </c>
      <c r="AF2609">
        <v>178</v>
      </c>
      <c r="AG2609">
        <v>28</v>
      </c>
      <c r="AH2609" s="7">
        <v>9.8704922287999999</v>
      </c>
      <c r="AI2609">
        <v>19.2</v>
      </c>
      <c r="AJ2609" s="7">
        <v>0.59322033898305082</v>
      </c>
      <c r="AK2609" s="7">
        <v>35.251757959999999</v>
      </c>
    </row>
    <row r="2610" spans="1:38" x14ac:dyDescent="0.2">
      <c r="A2610" t="s">
        <v>1496</v>
      </c>
      <c r="B2610" s="10">
        <v>2022</v>
      </c>
      <c r="C2610" t="s">
        <v>1497</v>
      </c>
      <c r="D2610" t="s">
        <v>40</v>
      </c>
      <c r="E2610" t="s">
        <v>2106</v>
      </c>
      <c r="F2610" t="s">
        <v>352</v>
      </c>
      <c r="G2610">
        <v>2109</v>
      </c>
      <c r="H2610">
        <v>25</v>
      </c>
      <c r="J2610">
        <v>2</v>
      </c>
      <c r="K2610">
        <v>25</v>
      </c>
      <c r="L2610">
        <v>9</v>
      </c>
      <c r="N2610" s="4">
        <v>2.6</v>
      </c>
      <c r="O2610">
        <v>188</v>
      </c>
      <c r="P2610">
        <v>9</v>
      </c>
      <c r="Q2610">
        <v>12</v>
      </c>
      <c r="R2610">
        <v>12</v>
      </c>
      <c r="S2610" s="4">
        <v>7</v>
      </c>
      <c r="T2610">
        <v>1</v>
      </c>
      <c r="U2610">
        <v>73</v>
      </c>
      <c r="V2610" s="7">
        <v>18.569540239999998</v>
      </c>
      <c r="W2610" s="7">
        <v>54.166666669999998</v>
      </c>
      <c r="X2610">
        <v>2</v>
      </c>
      <c r="Y2610">
        <v>81.38</v>
      </c>
      <c r="Z2610" s="7">
        <v>22.78233333</v>
      </c>
      <c r="AA2610" s="4">
        <v>4.4000000000000004</v>
      </c>
      <c r="AB2610">
        <v>17.850000000000001</v>
      </c>
      <c r="AC2610">
        <v>20.100000000000001</v>
      </c>
      <c r="AD2610">
        <v>109</v>
      </c>
      <c r="AE2610">
        <v>3</v>
      </c>
      <c r="AF2610">
        <v>145</v>
      </c>
      <c r="AG2610">
        <v>20.100000000000001</v>
      </c>
      <c r="AH2610" s="7">
        <v>6.4716452661300004</v>
      </c>
      <c r="AI2610">
        <v>17.850000000000001</v>
      </c>
      <c r="AJ2610" s="7">
        <v>0.52964426877470361</v>
      </c>
      <c r="AK2610" s="7">
        <v>32.197240129999997</v>
      </c>
    </row>
    <row r="2611" spans="1:38" x14ac:dyDescent="0.2">
      <c r="A2611" t="s">
        <v>1496</v>
      </c>
      <c r="B2611" s="10">
        <v>2022</v>
      </c>
      <c r="C2611" t="s">
        <v>1497</v>
      </c>
      <c r="D2611" t="s">
        <v>40</v>
      </c>
      <c r="E2611" t="s">
        <v>2107</v>
      </c>
      <c r="F2611" t="s">
        <v>58</v>
      </c>
      <c r="G2611">
        <v>2110</v>
      </c>
      <c r="H2611">
        <v>25</v>
      </c>
      <c r="I2611">
        <v>1</v>
      </c>
      <c r="J2611">
        <v>2</v>
      </c>
      <c r="K2611">
        <v>25</v>
      </c>
      <c r="L2611">
        <v>10</v>
      </c>
      <c r="M2611">
        <v>1</v>
      </c>
      <c r="N2611" s="4"/>
      <c r="P2611">
        <v>3</v>
      </c>
      <c r="Q2611">
        <v>4</v>
      </c>
      <c r="R2611">
        <v>4</v>
      </c>
      <c r="S2611" s="4"/>
      <c r="T2611">
        <v>4</v>
      </c>
      <c r="U2611">
        <v>13</v>
      </c>
      <c r="V2611" s="7">
        <v>23.966003059999998</v>
      </c>
      <c r="W2611" s="7">
        <v>56.666666669999998</v>
      </c>
      <c r="X2611">
        <v>1</v>
      </c>
      <c r="Z2611" s="7"/>
      <c r="AA2611" s="4"/>
      <c r="AB2611">
        <v>8.09</v>
      </c>
      <c r="AC2611">
        <v>10.18</v>
      </c>
      <c r="AE2611">
        <v>1</v>
      </c>
      <c r="AG2611">
        <v>10.18</v>
      </c>
      <c r="AH2611" s="7">
        <v>3.6902201960139998</v>
      </c>
      <c r="AI2611">
        <v>8.09</v>
      </c>
      <c r="AJ2611" s="7">
        <v>0.55719759168035032</v>
      </c>
      <c r="AK2611" s="7">
        <v>36.249707229999999</v>
      </c>
    </row>
    <row r="2612" spans="1:38" x14ac:dyDescent="0.2">
      <c r="A2612" t="s">
        <v>1496</v>
      </c>
      <c r="B2612" s="10">
        <v>2022</v>
      </c>
      <c r="C2612" t="s">
        <v>1497</v>
      </c>
      <c r="D2612" t="s">
        <v>40</v>
      </c>
      <c r="E2612" t="s">
        <v>2108</v>
      </c>
      <c r="F2612" t="s">
        <v>70</v>
      </c>
      <c r="G2612">
        <v>2111</v>
      </c>
      <c r="H2612">
        <v>25</v>
      </c>
      <c r="J2612">
        <v>2</v>
      </c>
      <c r="K2612">
        <v>25</v>
      </c>
      <c r="L2612">
        <v>11</v>
      </c>
      <c r="N2612" s="4"/>
      <c r="O2612">
        <v>220</v>
      </c>
      <c r="P2612">
        <v>9</v>
      </c>
      <c r="Q2612">
        <v>12</v>
      </c>
      <c r="R2612">
        <v>11</v>
      </c>
      <c r="S2612" s="4">
        <v>5.8</v>
      </c>
      <c r="T2612">
        <v>2</v>
      </c>
      <c r="U2612">
        <v>66</v>
      </c>
      <c r="V2612" s="7">
        <v>22.520852359999999</v>
      </c>
      <c r="W2612" s="7">
        <v>48.133333329999999</v>
      </c>
      <c r="X2612">
        <v>1</v>
      </c>
      <c r="Z2612" s="7">
        <v>21.3385</v>
      </c>
      <c r="AA2612" s="4">
        <v>2.4</v>
      </c>
      <c r="AB2612">
        <v>14.75</v>
      </c>
      <c r="AC2612">
        <v>28.65</v>
      </c>
      <c r="AE2612">
        <v>2</v>
      </c>
      <c r="AF2612">
        <v>176</v>
      </c>
      <c r="AG2612">
        <v>28.65</v>
      </c>
      <c r="AH2612" s="7">
        <v>10.07462154315</v>
      </c>
      <c r="AI2612">
        <v>14.75</v>
      </c>
      <c r="AJ2612" s="7">
        <v>0.66013824884792627</v>
      </c>
      <c r="AK2612" s="7">
        <v>35.164473100000002</v>
      </c>
    </row>
    <row r="2613" spans="1:38" x14ac:dyDescent="0.2">
      <c r="A2613" t="s">
        <v>1496</v>
      </c>
      <c r="B2613" s="10">
        <v>2022</v>
      </c>
      <c r="C2613" t="s">
        <v>1497</v>
      </c>
      <c r="D2613" t="s">
        <v>40</v>
      </c>
      <c r="E2613" t="s">
        <v>2109</v>
      </c>
      <c r="F2613" t="s">
        <v>383</v>
      </c>
      <c r="G2613">
        <v>2112</v>
      </c>
      <c r="H2613">
        <v>25</v>
      </c>
      <c r="J2613">
        <v>2</v>
      </c>
      <c r="K2613">
        <v>25</v>
      </c>
      <c r="L2613">
        <v>12</v>
      </c>
      <c r="M2613">
        <v>2</v>
      </c>
      <c r="N2613" s="4">
        <v>3</v>
      </c>
      <c r="O2613">
        <v>231</v>
      </c>
      <c r="P2613">
        <v>9</v>
      </c>
      <c r="Q2613">
        <v>12</v>
      </c>
      <c r="R2613">
        <v>11</v>
      </c>
      <c r="S2613" s="4">
        <v>4.2</v>
      </c>
      <c r="T2613">
        <v>2</v>
      </c>
      <c r="U2613">
        <v>91</v>
      </c>
      <c r="V2613" s="7">
        <v>22.75343251</v>
      </c>
      <c r="W2613" s="7">
        <v>49.1</v>
      </c>
      <c r="X2613">
        <v>3</v>
      </c>
      <c r="Y2613">
        <v>89.766000000000005</v>
      </c>
      <c r="Z2613" s="7">
        <v>24.896999999999998</v>
      </c>
      <c r="AA2613" s="4">
        <v>2.2000000000000002</v>
      </c>
      <c r="AB2613">
        <v>23.45</v>
      </c>
      <c r="AC2613">
        <v>39.4</v>
      </c>
      <c r="AD2613">
        <v>149</v>
      </c>
      <c r="AE2613">
        <v>2</v>
      </c>
      <c r="AF2613">
        <v>161</v>
      </c>
      <c r="AG2613">
        <v>39.4</v>
      </c>
      <c r="AH2613" s="7">
        <v>13.92361677872</v>
      </c>
      <c r="AI2613">
        <v>23.45</v>
      </c>
      <c r="AJ2613" s="7">
        <v>0.62688941925218777</v>
      </c>
      <c r="AK2613" s="7">
        <v>35.339128879999997</v>
      </c>
    </row>
    <row r="2614" spans="1:38" x14ac:dyDescent="0.2">
      <c r="A2614" t="s">
        <v>1496</v>
      </c>
      <c r="B2614" s="10">
        <v>2022</v>
      </c>
      <c r="C2614" t="s">
        <v>1497</v>
      </c>
      <c r="D2614" t="s">
        <v>40</v>
      </c>
      <c r="E2614" t="s">
        <v>2110</v>
      </c>
      <c r="F2614" t="s">
        <v>373</v>
      </c>
      <c r="G2614">
        <v>2113</v>
      </c>
      <c r="H2614">
        <v>25</v>
      </c>
      <c r="J2614">
        <v>2</v>
      </c>
      <c r="K2614">
        <v>25</v>
      </c>
      <c r="L2614">
        <v>13</v>
      </c>
      <c r="N2614" s="4"/>
      <c r="O2614">
        <v>157</v>
      </c>
      <c r="P2614">
        <v>7</v>
      </c>
      <c r="Q2614">
        <v>10</v>
      </c>
      <c r="R2614">
        <v>10</v>
      </c>
      <c r="S2614" s="4">
        <v>3.8</v>
      </c>
      <c r="T2614">
        <v>2</v>
      </c>
      <c r="U2614">
        <v>57</v>
      </c>
      <c r="V2614" s="7">
        <v>21.75238053</v>
      </c>
      <c r="W2614" s="7">
        <v>50.4</v>
      </c>
      <c r="X2614">
        <v>3</v>
      </c>
      <c r="Y2614">
        <v>89.35</v>
      </c>
      <c r="Z2614" s="7">
        <v>22.335999999999999</v>
      </c>
      <c r="AA2614" s="4">
        <v>1.4</v>
      </c>
      <c r="AB2614">
        <v>11.25</v>
      </c>
      <c r="AC2614">
        <v>24.05</v>
      </c>
      <c r="AE2614">
        <v>3</v>
      </c>
      <c r="AF2614">
        <v>166</v>
      </c>
      <c r="AG2614">
        <v>24.050000000000004</v>
      </c>
      <c r="AH2614" s="7">
        <v>8.3182673238600007</v>
      </c>
      <c r="AI2614">
        <v>11.25</v>
      </c>
      <c r="AJ2614" s="7">
        <v>0.68130311614730887</v>
      </c>
      <c r="AK2614" s="7">
        <v>34.587390120000002</v>
      </c>
      <c r="AL2614">
        <v>126</v>
      </c>
    </row>
    <row r="2615" spans="1:38" x14ac:dyDescent="0.2">
      <c r="A2615" t="s">
        <v>1496</v>
      </c>
      <c r="B2615" s="10">
        <v>2022</v>
      </c>
      <c r="C2615" t="s">
        <v>1497</v>
      </c>
      <c r="D2615" t="s">
        <v>40</v>
      </c>
      <c r="E2615" t="s">
        <v>2111</v>
      </c>
      <c r="F2615" t="s">
        <v>128</v>
      </c>
      <c r="G2615">
        <v>2114</v>
      </c>
      <c r="H2615">
        <v>25</v>
      </c>
      <c r="I2615">
        <v>1</v>
      </c>
      <c r="J2615">
        <v>2</v>
      </c>
      <c r="K2615">
        <v>25</v>
      </c>
      <c r="L2615">
        <v>14</v>
      </c>
      <c r="M2615">
        <v>4</v>
      </c>
      <c r="N2615" s="4"/>
      <c r="O2615">
        <v>181</v>
      </c>
      <c r="P2615">
        <v>7</v>
      </c>
      <c r="Q2615">
        <v>8</v>
      </c>
      <c r="R2615">
        <v>8</v>
      </c>
      <c r="S2615" s="4">
        <v>3</v>
      </c>
      <c r="T2615">
        <v>3</v>
      </c>
      <c r="U2615">
        <v>39</v>
      </c>
      <c r="V2615" s="7">
        <v>18.355315640000001</v>
      </c>
      <c r="W2615" s="7">
        <v>43.833333330000002</v>
      </c>
      <c r="X2615">
        <v>1</v>
      </c>
      <c r="Z2615" s="7">
        <v>28.38366667</v>
      </c>
      <c r="AA2615" s="4">
        <v>2</v>
      </c>
      <c r="AB2615">
        <v>15.2</v>
      </c>
      <c r="AC2615">
        <v>18.149999999999999</v>
      </c>
      <c r="AE2615">
        <v>3</v>
      </c>
      <c r="AF2615">
        <v>168</v>
      </c>
      <c r="AG2615">
        <v>18.149999999999999</v>
      </c>
      <c r="AH2615" s="7">
        <v>5.814600870045</v>
      </c>
      <c r="AI2615">
        <v>15.2</v>
      </c>
      <c r="AJ2615" s="7">
        <v>0.54422788605697159</v>
      </c>
      <c r="AK2615" s="7">
        <v>32.036368430000003</v>
      </c>
    </row>
    <row r="2616" spans="1:38" x14ac:dyDescent="0.2">
      <c r="A2616" t="s">
        <v>1496</v>
      </c>
      <c r="B2616" s="10">
        <v>2022</v>
      </c>
      <c r="C2616" t="s">
        <v>1497</v>
      </c>
      <c r="D2616" t="s">
        <v>40</v>
      </c>
      <c r="E2616" t="s">
        <v>2112</v>
      </c>
      <c r="F2616" t="s">
        <v>666</v>
      </c>
      <c r="G2616">
        <v>2115</v>
      </c>
      <c r="H2616">
        <v>25</v>
      </c>
      <c r="J2616">
        <v>2</v>
      </c>
      <c r="K2616">
        <v>25</v>
      </c>
      <c r="L2616">
        <v>15</v>
      </c>
      <c r="N2616" s="4"/>
      <c r="O2616">
        <v>228</v>
      </c>
      <c r="P2616">
        <v>6</v>
      </c>
      <c r="Q2616">
        <v>10</v>
      </c>
      <c r="R2616">
        <v>9</v>
      </c>
      <c r="S2616" s="4">
        <v>5.4</v>
      </c>
      <c r="T2616">
        <v>2</v>
      </c>
      <c r="U2616">
        <v>42</v>
      </c>
      <c r="V2616" s="7">
        <v>24.80824011</v>
      </c>
      <c r="W2616" s="7">
        <v>49.366666670000001</v>
      </c>
      <c r="X2616">
        <v>3</v>
      </c>
      <c r="Y2616">
        <v>86.73</v>
      </c>
      <c r="Z2616" s="7">
        <v>29.172000000000001</v>
      </c>
      <c r="AA2616" s="4">
        <v>2.6</v>
      </c>
      <c r="AB2616">
        <v>22.7</v>
      </c>
      <c r="AC2616">
        <v>17.100000000000001</v>
      </c>
      <c r="AE2616">
        <v>2</v>
      </c>
      <c r="AF2616">
        <v>199</v>
      </c>
      <c r="AG2616">
        <v>17.100000000000001</v>
      </c>
      <c r="AH2616" s="7">
        <v>6.306853481100001</v>
      </c>
      <c r="AI2616">
        <v>22.7</v>
      </c>
      <c r="AJ2616" s="7">
        <v>0.42964824120603023</v>
      </c>
      <c r="AK2616" s="7">
        <v>36.882184100000003</v>
      </c>
      <c r="AL2616">
        <v>132</v>
      </c>
    </row>
    <row r="2617" spans="1:38" x14ac:dyDescent="0.2">
      <c r="A2617" t="s">
        <v>1496</v>
      </c>
      <c r="B2617" s="10">
        <v>2022</v>
      </c>
      <c r="C2617" t="s">
        <v>1497</v>
      </c>
      <c r="D2617" t="s">
        <v>40</v>
      </c>
      <c r="E2617" t="s">
        <v>2113</v>
      </c>
      <c r="F2617" t="s">
        <v>339</v>
      </c>
      <c r="G2617">
        <v>2116</v>
      </c>
      <c r="H2617">
        <v>25</v>
      </c>
      <c r="J2617">
        <v>2</v>
      </c>
      <c r="K2617">
        <v>25</v>
      </c>
      <c r="L2617">
        <v>16</v>
      </c>
      <c r="N2617" s="4">
        <v>2.6</v>
      </c>
      <c r="O2617">
        <v>203</v>
      </c>
      <c r="P2617">
        <v>8</v>
      </c>
      <c r="Q2617">
        <v>8</v>
      </c>
      <c r="R2617">
        <v>8</v>
      </c>
      <c r="S2617" s="4">
        <v>4.5999999999999996</v>
      </c>
      <c r="T2617">
        <v>2</v>
      </c>
      <c r="U2617">
        <v>65</v>
      </c>
      <c r="V2617" s="7">
        <v>17.618762060000002</v>
      </c>
      <c r="W2617" s="7">
        <v>52.333333330000002</v>
      </c>
      <c r="X2617">
        <v>3</v>
      </c>
      <c r="Y2617">
        <v>87.04</v>
      </c>
      <c r="Z2617" s="7">
        <v>30.376999999999999</v>
      </c>
      <c r="AA2617" s="4">
        <v>2.8</v>
      </c>
      <c r="AB2617">
        <v>20.14</v>
      </c>
      <c r="AC2617">
        <v>18.95</v>
      </c>
      <c r="AD2617">
        <v>100</v>
      </c>
      <c r="AE2617">
        <v>3</v>
      </c>
      <c r="AF2617">
        <v>153</v>
      </c>
      <c r="AG2617">
        <v>18.95</v>
      </c>
      <c r="AH2617" s="7">
        <v>5.9660767144849993</v>
      </c>
      <c r="AI2617">
        <v>20.14</v>
      </c>
      <c r="AJ2617" s="7">
        <v>0.48477871578408793</v>
      </c>
      <c r="AK2617" s="7">
        <v>31.483254429999999</v>
      </c>
      <c r="AL2617">
        <v>94</v>
      </c>
    </row>
    <row r="2618" spans="1:38" x14ac:dyDescent="0.2">
      <c r="A2618" t="s">
        <v>1496</v>
      </c>
      <c r="B2618" s="10">
        <v>2022</v>
      </c>
      <c r="C2618" t="s">
        <v>1497</v>
      </c>
      <c r="D2618" t="s">
        <v>40</v>
      </c>
      <c r="E2618" t="s">
        <v>2114</v>
      </c>
      <c r="F2618" t="s">
        <v>62</v>
      </c>
      <c r="G2618">
        <v>2117</v>
      </c>
      <c r="H2618">
        <v>25</v>
      </c>
      <c r="J2618">
        <v>2</v>
      </c>
      <c r="K2618">
        <v>25</v>
      </c>
      <c r="L2618">
        <v>17</v>
      </c>
      <c r="N2618" s="4">
        <v>2.6</v>
      </c>
      <c r="O2618">
        <v>211</v>
      </c>
      <c r="P2618">
        <v>9</v>
      </c>
      <c r="Q2618">
        <v>12</v>
      </c>
      <c r="R2618">
        <v>10</v>
      </c>
      <c r="S2618" s="4">
        <v>5.4</v>
      </c>
      <c r="T2618">
        <v>2</v>
      </c>
      <c r="U2618">
        <v>68</v>
      </c>
      <c r="V2618" s="7">
        <v>27.437217799999999</v>
      </c>
      <c r="W2618" s="7">
        <v>41.066666669999996</v>
      </c>
      <c r="X2618">
        <v>3</v>
      </c>
      <c r="Y2618">
        <v>80.445999999999998</v>
      </c>
      <c r="Z2618" s="7">
        <v>29.413</v>
      </c>
      <c r="AA2618" s="4">
        <v>1.8</v>
      </c>
      <c r="AB2618">
        <v>26.2</v>
      </c>
      <c r="AC2618">
        <v>32.450000000000003</v>
      </c>
      <c r="AD2618">
        <v>100</v>
      </c>
      <c r="AE2618">
        <v>3</v>
      </c>
      <c r="AF2618">
        <v>155</v>
      </c>
      <c r="AG2618">
        <v>32.450000000000003</v>
      </c>
      <c r="AH2618" s="7">
        <v>12.608905583670001</v>
      </c>
      <c r="AI2618">
        <v>26.199999999999996</v>
      </c>
      <c r="AJ2618" s="7">
        <v>0.55328218243819272</v>
      </c>
      <c r="AK2618" s="7">
        <v>38.856411659999999</v>
      </c>
      <c r="AL2618">
        <v>84</v>
      </c>
    </row>
    <row r="2619" spans="1:38" x14ac:dyDescent="0.2">
      <c r="A2619" t="s">
        <v>1496</v>
      </c>
      <c r="B2619" s="10">
        <v>2022</v>
      </c>
      <c r="C2619" t="s">
        <v>1497</v>
      </c>
      <c r="D2619" t="s">
        <v>40</v>
      </c>
      <c r="E2619" t="s">
        <v>2115</v>
      </c>
      <c r="F2619" t="s">
        <v>531</v>
      </c>
      <c r="G2619">
        <v>2118</v>
      </c>
      <c r="H2619">
        <v>25</v>
      </c>
      <c r="J2619">
        <v>2</v>
      </c>
      <c r="K2619">
        <v>25</v>
      </c>
      <c r="L2619">
        <v>18</v>
      </c>
      <c r="N2619" s="4">
        <v>2.4</v>
      </c>
      <c r="O2619">
        <v>158</v>
      </c>
      <c r="P2619">
        <v>6</v>
      </c>
      <c r="Q2619">
        <v>8</v>
      </c>
      <c r="R2619">
        <v>8</v>
      </c>
      <c r="S2619" s="4">
        <v>6.6</v>
      </c>
      <c r="T2619">
        <v>4</v>
      </c>
      <c r="U2619">
        <v>32</v>
      </c>
      <c r="V2619" s="7">
        <v>24.249658409999999</v>
      </c>
      <c r="W2619" s="7">
        <v>52.166666669999998</v>
      </c>
      <c r="X2619">
        <v>2</v>
      </c>
      <c r="Y2619">
        <v>94.81</v>
      </c>
      <c r="Z2619" s="7">
        <v>20.47733333</v>
      </c>
      <c r="AA2619" s="4">
        <v>2</v>
      </c>
      <c r="AB2619">
        <v>10.25</v>
      </c>
      <c r="AC2619">
        <v>18.25</v>
      </c>
      <c r="AD2619">
        <v>101</v>
      </c>
      <c r="AE2619">
        <v>3</v>
      </c>
      <c r="AF2619">
        <v>131</v>
      </c>
      <c r="AG2619">
        <v>18.25</v>
      </c>
      <c r="AH2619" s="7">
        <v>6.65444600945</v>
      </c>
      <c r="AI2619">
        <v>10.25</v>
      </c>
      <c r="AJ2619" s="7">
        <v>0.64035087719298245</v>
      </c>
      <c r="AK2619" s="7">
        <v>36.462717859999998</v>
      </c>
    </row>
    <row r="2620" spans="1:38" x14ac:dyDescent="0.2">
      <c r="A2620" t="s">
        <v>1496</v>
      </c>
      <c r="B2620" s="10">
        <v>2022</v>
      </c>
      <c r="C2620" t="s">
        <v>1497</v>
      </c>
      <c r="D2620" t="s">
        <v>40</v>
      </c>
      <c r="E2620" t="s">
        <v>2116</v>
      </c>
      <c r="F2620" s="12" t="s">
        <v>333</v>
      </c>
      <c r="G2620">
        <v>2119</v>
      </c>
      <c r="H2620">
        <v>25</v>
      </c>
      <c r="J2620">
        <v>2</v>
      </c>
      <c r="K2620">
        <v>25</v>
      </c>
      <c r="L2620">
        <v>19</v>
      </c>
      <c r="M2620">
        <v>2</v>
      </c>
      <c r="N2620" s="4"/>
      <c r="P2620">
        <v>3</v>
      </c>
      <c r="Q2620">
        <v>3</v>
      </c>
      <c r="R2620">
        <v>3</v>
      </c>
      <c r="S2620" s="4"/>
      <c r="T2620">
        <v>4</v>
      </c>
      <c r="U2620">
        <v>14</v>
      </c>
      <c r="V2620" s="7">
        <v>19.219730739999999</v>
      </c>
      <c r="W2620" s="7">
        <v>56.066666669999996</v>
      </c>
      <c r="X2620">
        <v>2</v>
      </c>
      <c r="Z2620" s="7"/>
      <c r="AA2620" s="4"/>
      <c r="AB2620">
        <v>7.1</v>
      </c>
      <c r="AC2620">
        <v>9.5</v>
      </c>
      <c r="AE2620">
        <v>2</v>
      </c>
      <c r="AG2620">
        <v>9.5</v>
      </c>
      <c r="AH2620" s="7">
        <v>3.1051224895500003</v>
      </c>
      <c r="AI2620">
        <v>7.1</v>
      </c>
      <c r="AJ2620" s="7">
        <v>0.57228915662650592</v>
      </c>
      <c r="AK2620" s="7">
        <v>32.685499890000003</v>
      </c>
    </row>
    <row r="2621" spans="1:38" x14ac:dyDescent="0.2">
      <c r="A2621" t="s">
        <v>1496</v>
      </c>
      <c r="B2621" s="10">
        <v>2022</v>
      </c>
      <c r="C2621" t="s">
        <v>1497</v>
      </c>
      <c r="D2621" t="s">
        <v>40</v>
      </c>
      <c r="E2621" t="s">
        <v>2117</v>
      </c>
      <c r="F2621" t="s">
        <v>587</v>
      </c>
      <c r="G2621">
        <v>2120</v>
      </c>
      <c r="H2621">
        <v>25</v>
      </c>
      <c r="J2621">
        <v>2</v>
      </c>
      <c r="K2621">
        <v>25</v>
      </c>
      <c r="L2621">
        <v>20</v>
      </c>
      <c r="N2621" s="4"/>
      <c r="P2621">
        <v>4</v>
      </c>
      <c r="Q2621">
        <v>4</v>
      </c>
      <c r="R2621">
        <v>4</v>
      </c>
      <c r="S2621" s="4"/>
      <c r="T2621">
        <v>4</v>
      </c>
      <c r="U2621">
        <v>38</v>
      </c>
      <c r="V2621" s="7">
        <v>23.209347640000001</v>
      </c>
      <c r="W2621" s="7">
        <v>53.733333330000001</v>
      </c>
      <c r="X2621">
        <v>3</v>
      </c>
      <c r="Z2621" s="7"/>
      <c r="AA2621" s="4"/>
      <c r="AB2621">
        <v>13.6</v>
      </c>
      <c r="AC2621">
        <v>21.4</v>
      </c>
      <c r="AE2621">
        <v>2</v>
      </c>
      <c r="AF2621">
        <v>174</v>
      </c>
      <c r="AG2621">
        <v>21.4</v>
      </c>
      <c r="AH2621" s="7">
        <v>7.635840524919999</v>
      </c>
      <c r="AI2621">
        <v>13.6</v>
      </c>
      <c r="AJ2621" s="7">
        <v>0.61142857142857143</v>
      </c>
      <c r="AK2621" s="7">
        <v>35.681497780000001</v>
      </c>
    </row>
    <row r="2622" spans="1:38" x14ac:dyDescent="0.2">
      <c r="A2622" t="s">
        <v>1496</v>
      </c>
      <c r="B2622" s="10">
        <v>2022</v>
      </c>
      <c r="C2622" t="s">
        <v>1497</v>
      </c>
      <c r="D2622" t="s">
        <v>40</v>
      </c>
      <c r="E2622" t="s">
        <v>2118</v>
      </c>
      <c r="F2622" t="s">
        <v>68</v>
      </c>
      <c r="G2622">
        <v>2121</v>
      </c>
      <c r="H2622">
        <v>25</v>
      </c>
      <c r="I2622">
        <v>1</v>
      </c>
      <c r="J2622">
        <v>2</v>
      </c>
      <c r="K2622">
        <v>25</v>
      </c>
      <c r="L2622">
        <v>21</v>
      </c>
      <c r="M2622">
        <v>1</v>
      </c>
      <c r="N2622" s="4">
        <v>3</v>
      </c>
      <c r="O2622">
        <v>248</v>
      </c>
      <c r="P2622">
        <v>4</v>
      </c>
      <c r="Q2622">
        <v>5</v>
      </c>
      <c r="R2622">
        <v>5</v>
      </c>
      <c r="S2622" s="4">
        <v>3.4</v>
      </c>
      <c r="T2622">
        <v>4</v>
      </c>
      <c r="U2622">
        <v>47</v>
      </c>
      <c r="V2622" s="7">
        <v>24.646841479999999</v>
      </c>
      <c r="W2622" s="7">
        <v>46.7</v>
      </c>
      <c r="X2622">
        <v>3</v>
      </c>
      <c r="Y2622">
        <v>76.84</v>
      </c>
      <c r="Z2622" s="7">
        <v>23.7624</v>
      </c>
      <c r="AA2622" s="4">
        <v>3.2</v>
      </c>
      <c r="AB2622">
        <v>19.2</v>
      </c>
      <c r="AC2622">
        <v>21.25</v>
      </c>
      <c r="AD2622">
        <v>175</v>
      </c>
      <c r="AE2622">
        <v>2</v>
      </c>
      <c r="AF2622">
        <v>172</v>
      </c>
      <c r="AG2622">
        <v>21.25</v>
      </c>
      <c r="AH2622" s="7">
        <v>7.8117086749999993</v>
      </c>
      <c r="AI2622">
        <v>19.2</v>
      </c>
      <c r="AJ2622" s="7">
        <v>0.5253399258343634</v>
      </c>
      <c r="AK2622" s="7">
        <v>36.760981999999998</v>
      </c>
    </row>
    <row r="2623" spans="1:38" x14ac:dyDescent="0.2">
      <c r="A2623" t="s">
        <v>1496</v>
      </c>
      <c r="B2623" s="10">
        <v>2022</v>
      </c>
      <c r="C2623" t="s">
        <v>1497</v>
      </c>
      <c r="D2623" t="s">
        <v>40</v>
      </c>
      <c r="E2623" t="s">
        <v>2119</v>
      </c>
      <c r="F2623" t="s">
        <v>285</v>
      </c>
      <c r="G2623">
        <v>2122</v>
      </c>
      <c r="H2623">
        <v>25</v>
      </c>
      <c r="J2623">
        <v>2</v>
      </c>
      <c r="K2623">
        <v>25</v>
      </c>
      <c r="L2623">
        <v>22</v>
      </c>
      <c r="N2623" s="4"/>
      <c r="O2623">
        <v>198</v>
      </c>
      <c r="P2623">
        <v>3</v>
      </c>
      <c r="Q2623">
        <v>6</v>
      </c>
      <c r="R2623">
        <v>5</v>
      </c>
      <c r="S2623" s="4">
        <v>6.6</v>
      </c>
      <c r="T2623">
        <v>4</v>
      </c>
      <c r="U2623">
        <v>20</v>
      </c>
      <c r="V2623" s="7">
        <v>22.959966810000001</v>
      </c>
      <c r="W2623" s="7">
        <v>53.733333330000001</v>
      </c>
      <c r="X2623">
        <v>3</v>
      </c>
      <c r="Y2623">
        <v>51.55</v>
      </c>
      <c r="Z2623" s="7">
        <v>20.885999999999999</v>
      </c>
      <c r="AA2623" s="4">
        <v>1.4</v>
      </c>
      <c r="AB2623">
        <v>7.3</v>
      </c>
      <c r="AC2623">
        <v>14.7</v>
      </c>
      <c r="AE2623">
        <v>2</v>
      </c>
      <c r="AF2623">
        <v>141</v>
      </c>
      <c r="AG2623">
        <v>14.7</v>
      </c>
      <c r="AH2623" s="7">
        <v>5.2176511558500005</v>
      </c>
      <c r="AI2623">
        <v>7.2999999999999989</v>
      </c>
      <c r="AJ2623" s="7">
        <v>0.6681818181818181</v>
      </c>
      <c r="AK2623" s="7">
        <v>35.494225550000003</v>
      </c>
    </row>
    <row r="2624" spans="1:38" x14ac:dyDescent="0.2">
      <c r="A2624" t="s">
        <v>1496</v>
      </c>
      <c r="B2624" s="10">
        <v>2022</v>
      </c>
      <c r="C2624" t="s">
        <v>1497</v>
      </c>
      <c r="D2624" t="s">
        <v>40</v>
      </c>
      <c r="E2624" t="s">
        <v>2120</v>
      </c>
      <c r="F2624" t="s">
        <v>872</v>
      </c>
      <c r="G2624">
        <v>2123</v>
      </c>
      <c r="H2624">
        <v>25</v>
      </c>
      <c r="J2624">
        <v>2</v>
      </c>
      <c r="K2624">
        <v>25</v>
      </c>
      <c r="L2624">
        <v>23</v>
      </c>
      <c r="N2624" s="4"/>
      <c r="O2624">
        <v>236</v>
      </c>
      <c r="P2624">
        <v>7</v>
      </c>
      <c r="Q2624">
        <v>12</v>
      </c>
      <c r="R2624">
        <v>9</v>
      </c>
      <c r="S2624" s="4">
        <v>7</v>
      </c>
      <c r="T2624">
        <v>2</v>
      </c>
      <c r="U2624">
        <v>56</v>
      </c>
      <c r="V2624" s="7">
        <v>20.796200420000002</v>
      </c>
      <c r="W2624" s="7">
        <v>53.666666669999998</v>
      </c>
      <c r="X2624">
        <v>1</v>
      </c>
      <c r="Z2624" s="7">
        <v>22.233000000000001</v>
      </c>
      <c r="AA2624" s="4">
        <v>1.6</v>
      </c>
      <c r="AB2624">
        <v>12.85</v>
      </c>
      <c r="AC2624">
        <v>31.6</v>
      </c>
      <c r="AE2624">
        <v>1</v>
      </c>
      <c r="AF2624">
        <v>175</v>
      </c>
      <c r="AG2624">
        <v>31.6</v>
      </c>
      <c r="AH2624" s="7">
        <v>10.702713920599999</v>
      </c>
      <c r="AI2624">
        <v>12.85</v>
      </c>
      <c r="AJ2624" s="7">
        <v>0.71091113610798651</v>
      </c>
      <c r="AK2624" s="7">
        <v>33.869347849999997</v>
      </c>
    </row>
    <row r="2625" spans="1:38" x14ac:dyDescent="0.2">
      <c r="A2625" t="s">
        <v>1496</v>
      </c>
      <c r="B2625" s="10">
        <v>2022</v>
      </c>
      <c r="C2625" t="s">
        <v>1497</v>
      </c>
      <c r="D2625" t="s">
        <v>40</v>
      </c>
      <c r="E2625" t="s">
        <v>2121</v>
      </c>
      <c r="F2625" t="s">
        <v>893</v>
      </c>
      <c r="G2625">
        <v>2124</v>
      </c>
      <c r="H2625">
        <v>25</v>
      </c>
      <c r="J2625">
        <v>2</v>
      </c>
      <c r="K2625">
        <v>25</v>
      </c>
      <c r="L2625">
        <v>24</v>
      </c>
      <c r="M2625">
        <v>3</v>
      </c>
      <c r="N2625" s="4"/>
      <c r="P2625">
        <v>2</v>
      </c>
      <c r="Q2625">
        <v>4</v>
      </c>
      <c r="R2625">
        <v>4</v>
      </c>
      <c r="S2625" s="4"/>
      <c r="T2625">
        <v>4</v>
      </c>
      <c r="U2625">
        <v>9</v>
      </c>
      <c r="V2625" s="7">
        <v>17.60863543</v>
      </c>
      <c r="W2625" s="7">
        <v>49.433333330000004</v>
      </c>
      <c r="X2625">
        <v>3</v>
      </c>
      <c r="Z2625" s="7"/>
      <c r="AA2625" s="4"/>
      <c r="AB2625">
        <v>2.4</v>
      </c>
      <c r="AC2625">
        <v>6.55</v>
      </c>
      <c r="AE2625">
        <v>3</v>
      </c>
      <c r="AF2625">
        <v>147</v>
      </c>
      <c r="AG2625">
        <v>6.5499999999999989</v>
      </c>
      <c r="AH2625" s="7">
        <v>2.0616550651749996</v>
      </c>
      <c r="AI2625">
        <v>2.4</v>
      </c>
      <c r="AJ2625" s="7">
        <v>0.73184357541899447</v>
      </c>
      <c r="AK2625" s="7">
        <v>31.47564985</v>
      </c>
      <c r="AL2625">
        <v>100</v>
      </c>
    </row>
    <row r="2626" spans="1:38" x14ac:dyDescent="0.2">
      <c r="A2626" t="s">
        <v>1496</v>
      </c>
      <c r="B2626" s="10">
        <v>2022</v>
      </c>
      <c r="C2626" t="s">
        <v>1497</v>
      </c>
      <c r="D2626" t="s">
        <v>40</v>
      </c>
      <c r="E2626" t="s">
        <v>2122</v>
      </c>
      <c r="F2626" t="s">
        <v>166</v>
      </c>
      <c r="G2626">
        <v>2125</v>
      </c>
      <c r="H2626">
        <v>25</v>
      </c>
      <c r="J2626">
        <v>2</v>
      </c>
      <c r="K2626">
        <v>25</v>
      </c>
      <c r="L2626">
        <v>25</v>
      </c>
      <c r="N2626" s="4">
        <v>2.6</v>
      </c>
      <c r="O2626">
        <v>166</v>
      </c>
      <c r="P2626">
        <v>6</v>
      </c>
      <c r="Q2626">
        <v>9</v>
      </c>
      <c r="R2626">
        <v>8</v>
      </c>
      <c r="S2626" s="4">
        <v>6.2</v>
      </c>
      <c r="T2626">
        <v>3</v>
      </c>
      <c r="U2626">
        <v>33</v>
      </c>
      <c r="V2626" s="7">
        <v>15.441895000000001</v>
      </c>
      <c r="W2626" s="7">
        <v>51.166666669999998</v>
      </c>
      <c r="X2626">
        <v>3</v>
      </c>
      <c r="Y2626">
        <v>83.35</v>
      </c>
      <c r="Z2626" s="7"/>
      <c r="AA2626" s="4">
        <v>1.2</v>
      </c>
      <c r="AB2626">
        <v>9.3000000000000007</v>
      </c>
      <c r="AC2626">
        <v>17.5</v>
      </c>
      <c r="AD2626">
        <v>90</v>
      </c>
      <c r="AE2626">
        <v>3</v>
      </c>
      <c r="AF2626">
        <v>139</v>
      </c>
      <c r="AG2626">
        <v>17.5</v>
      </c>
      <c r="AH2626" s="7">
        <v>5.2234942900000005</v>
      </c>
      <c r="AI2626">
        <v>9.3000000000000007</v>
      </c>
      <c r="AJ2626" s="7">
        <v>0.65298507462686561</v>
      </c>
      <c r="AK2626" s="7">
        <v>29.8485388</v>
      </c>
    </row>
    <row r="2627" spans="1:38" x14ac:dyDescent="0.2">
      <c r="A2627" t="s">
        <v>1496</v>
      </c>
      <c r="B2627" s="10">
        <v>2022</v>
      </c>
      <c r="C2627" t="s">
        <v>1497</v>
      </c>
      <c r="D2627" t="s">
        <v>40</v>
      </c>
      <c r="E2627" t="s">
        <v>2123</v>
      </c>
      <c r="F2627" t="s">
        <v>458</v>
      </c>
      <c r="G2627">
        <v>2126</v>
      </c>
      <c r="H2627">
        <v>26</v>
      </c>
      <c r="J2627">
        <v>2</v>
      </c>
      <c r="K2627">
        <v>26</v>
      </c>
      <c r="L2627">
        <v>25</v>
      </c>
      <c r="M2627">
        <v>1</v>
      </c>
      <c r="N2627" s="4"/>
      <c r="O2627">
        <v>173</v>
      </c>
      <c r="P2627">
        <v>4</v>
      </c>
      <c r="Q2627">
        <v>6</v>
      </c>
      <c r="R2627">
        <v>6</v>
      </c>
      <c r="S2627" s="4">
        <v>6.2</v>
      </c>
      <c r="T2627">
        <v>4</v>
      </c>
      <c r="U2627">
        <v>15</v>
      </c>
      <c r="V2627" s="7"/>
      <c r="W2627" s="7">
        <v>55.666666669999998</v>
      </c>
      <c r="X2627">
        <v>1</v>
      </c>
      <c r="Z2627" s="7">
        <v>20.806999999999999</v>
      </c>
      <c r="AA2627" s="4">
        <v>1.6</v>
      </c>
      <c r="AB2627">
        <v>4.0199999999999996</v>
      </c>
      <c r="AC2627">
        <v>5.9</v>
      </c>
      <c r="AE2627">
        <v>2</v>
      </c>
      <c r="AF2627">
        <v>171</v>
      </c>
      <c r="AG2627">
        <v>5.9</v>
      </c>
      <c r="AH2627" s="7"/>
      <c r="AI2627">
        <v>4.0199999999999996</v>
      </c>
      <c r="AJ2627" s="7">
        <v>0.59475806451612911</v>
      </c>
      <c r="AK2627" s="7"/>
    </row>
    <row r="2628" spans="1:38" x14ac:dyDescent="0.2">
      <c r="A2628" t="s">
        <v>1496</v>
      </c>
      <c r="B2628" s="10">
        <v>2022</v>
      </c>
      <c r="C2628" t="s">
        <v>1497</v>
      </c>
      <c r="D2628" t="s">
        <v>40</v>
      </c>
      <c r="E2628" t="s">
        <v>2124</v>
      </c>
      <c r="F2628" t="s">
        <v>709</v>
      </c>
      <c r="G2628">
        <v>2127</v>
      </c>
      <c r="H2628">
        <v>26</v>
      </c>
      <c r="J2628">
        <v>2</v>
      </c>
      <c r="K2628">
        <v>26</v>
      </c>
      <c r="L2628">
        <v>24</v>
      </c>
      <c r="N2628" s="4">
        <v>2.6</v>
      </c>
      <c r="O2628">
        <v>174</v>
      </c>
      <c r="P2628">
        <v>7</v>
      </c>
      <c r="Q2628">
        <v>11</v>
      </c>
      <c r="R2628">
        <v>8</v>
      </c>
      <c r="S2628" s="4">
        <v>4.2</v>
      </c>
      <c r="T2628">
        <v>3</v>
      </c>
      <c r="U2628">
        <v>55</v>
      </c>
      <c r="V2628" s="7">
        <v>23.081938520000001</v>
      </c>
      <c r="W2628" s="7">
        <v>55.633333329999999</v>
      </c>
      <c r="X2628">
        <v>3</v>
      </c>
      <c r="Y2628">
        <v>85.18</v>
      </c>
      <c r="Z2628" s="7">
        <v>30.539000000000001</v>
      </c>
      <c r="AA2628" s="4">
        <v>2</v>
      </c>
      <c r="AB2628">
        <v>18.2</v>
      </c>
      <c r="AC2628">
        <v>24.45</v>
      </c>
      <c r="AD2628">
        <v>95</v>
      </c>
      <c r="AE2628">
        <v>3</v>
      </c>
      <c r="AF2628">
        <v>161</v>
      </c>
      <c r="AG2628">
        <v>24.450000000000003</v>
      </c>
      <c r="AH2628" s="7">
        <v>8.7007330046700009</v>
      </c>
      <c r="AI2628">
        <v>18.2</v>
      </c>
      <c r="AJ2628" s="7">
        <v>0.57327080890973037</v>
      </c>
      <c r="AK2628" s="7">
        <v>35.585820060000003</v>
      </c>
      <c r="AL2628">
        <v>84</v>
      </c>
    </row>
    <row r="2629" spans="1:38" x14ac:dyDescent="0.2">
      <c r="A2629" t="s">
        <v>1496</v>
      </c>
      <c r="B2629" s="10">
        <v>2022</v>
      </c>
      <c r="C2629" t="s">
        <v>1497</v>
      </c>
      <c r="D2629" t="s">
        <v>40</v>
      </c>
      <c r="E2629" t="s">
        <v>2125</v>
      </c>
      <c r="F2629" t="s">
        <v>677</v>
      </c>
      <c r="G2629">
        <v>2128</v>
      </c>
      <c r="H2629">
        <v>26</v>
      </c>
      <c r="J2629">
        <v>2</v>
      </c>
      <c r="K2629">
        <v>26</v>
      </c>
      <c r="L2629">
        <v>23</v>
      </c>
      <c r="N2629" s="4">
        <v>3</v>
      </c>
      <c r="O2629">
        <v>208</v>
      </c>
      <c r="P2629">
        <v>7</v>
      </c>
      <c r="Q2629">
        <v>9</v>
      </c>
      <c r="R2629">
        <v>9</v>
      </c>
      <c r="S2629" s="4">
        <v>4.5999999999999996</v>
      </c>
      <c r="T2629">
        <v>2</v>
      </c>
      <c r="U2629">
        <v>75</v>
      </c>
      <c r="V2629" s="7">
        <v>25.320782749999999</v>
      </c>
      <c r="W2629" s="7">
        <v>50.2</v>
      </c>
      <c r="X2629">
        <v>3</v>
      </c>
      <c r="Y2629">
        <v>86.63</v>
      </c>
      <c r="Z2629" s="7">
        <v>31.08</v>
      </c>
      <c r="AA2629" s="4">
        <v>2</v>
      </c>
      <c r="AB2629">
        <v>20.16</v>
      </c>
      <c r="AC2629">
        <v>25.25</v>
      </c>
      <c r="AD2629">
        <v>87</v>
      </c>
      <c r="AE2629">
        <v>3</v>
      </c>
      <c r="AF2629">
        <v>167</v>
      </c>
      <c r="AG2629">
        <v>25.25</v>
      </c>
      <c r="AH2629" s="7">
        <v>9.409937035925001</v>
      </c>
      <c r="AI2629">
        <v>20.16</v>
      </c>
      <c r="AJ2629" s="7">
        <v>0.55604492402554506</v>
      </c>
      <c r="AK2629" s="7">
        <v>37.267077370000003</v>
      </c>
      <c r="AL2629">
        <v>97</v>
      </c>
    </row>
    <row r="2630" spans="1:38" x14ac:dyDescent="0.2">
      <c r="A2630" t="s">
        <v>1496</v>
      </c>
      <c r="B2630" s="10">
        <v>2022</v>
      </c>
      <c r="C2630" t="s">
        <v>1497</v>
      </c>
      <c r="D2630" t="s">
        <v>40</v>
      </c>
      <c r="E2630" t="s">
        <v>2126</v>
      </c>
      <c r="F2630" t="s">
        <v>301</v>
      </c>
      <c r="G2630">
        <v>2129</v>
      </c>
      <c r="H2630">
        <v>26</v>
      </c>
      <c r="J2630">
        <v>2</v>
      </c>
      <c r="K2630">
        <v>26</v>
      </c>
      <c r="L2630">
        <v>22</v>
      </c>
      <c r="M2630">
        <v>4</v>
      </c>
      <c r="N2630" s="4"/>
      <c r="P2630">
        <v>3</v>
      </c>
      <c r="Q2630">
        <v>6</v>
      </c>
      <c r="R2630">
        <v>7</v>
      </c>
      <c r="S2630" s="4">
        <v>5</v>
      </c>
      <c r="T2630">
        <v>4</v>
      </c>
      <c r="U2630">
        <v>16</v>
      </c>
      <c r="V2630" s="7">
        <v>18.92234174</v>
      </c>
      <c r="W2630" s="7">
        <v>53.5</v>
      </c>
      <c r="X2630">
        <v>2</v>
      </c>
      <c r="Y2630">
        <v>78.78</v>
      </c>
      <c r="Z2630" s="7">
        <v>25.763999999999999</v>
      </c>
      <c r="AA2630" s="4">
        <v>1.2</v>
      </c>
      <c r="AB2630">
        <v>5.08</v>
      </c>
      <c r="AC2630">
        <v>6.2</v>
      </c>
      <c r="AE2630">
        <v>2</v>
      </c>
      <c r="AF2630">
        <v>103</v>
      </c>
      <c r="AG2630">
        <v>6.2000000000000011</v>
      </c>
      <c r="AH2630" s="7">
        <v>2.0126549107600002</v>
      </c>
      <c r="AI2630">
        <v>5.08</v>
      </c>
      <c r="AJ2630" s="7">
        <v>0.54964539007092195</v>
      </c>
      <c r="AK2630" s="7">
        <v>32.462175979999998</v>
      </c>
    </row>
    <row r="2631" spans="1:38" x14ac:dyDescent="0.2">
      <c r="A2631" t="s">
        <v>1496</v>
      </c>
      <c r="B2631" s="10">
        <v>2022</v>
      </c>
      <c r="C2631" t="s">
        <v>1497</v>
      </c>
      <c r="D2631" t="s">
        <v>40</v>
      </c>
      <c r="E2631" t="s">
        <v>2127</v>
      </c>
      <c r="F2631" t="s">
        <v>547</v>
      </c>
      <c r="G2631">
        <v>2130</v>
      </c>
      <c r="H2631">
        <v>26</v>
      </c>
      <c r="J2631">
        <v>2</v>
      </c>
      <c r="K2631">
        <v>26</v>
      </c>
      <c r="L2631">
        <v>21</v>
      </c>
      <c r="N2631" s="4"/>
      <c r="P2631">
        <v>4</v>
      </c>
      <c r="Q2631">
        <v>5</v>
      </c>
      <c r="R2631">
        <v>5</v>
      </c>
      <c r="S2631" s="4"/>
      <c r="T2631">
        <v>4</v>
      </c>
      <c r="U2631">
        <v>38</v>
      </c>
      <c r="V2631" s="7">
        <v>23.95531235</v>
      </c>
      <c r="W2631" s="7">
        <v>49.7</v>
      </c>
      <c r="X2631">
        <v>2</v>
      </c>
      <c r="Z2631" s="7"/>
      <c r="AA2631" s="4"/>
      <c r="AB2631">
        <v>20.36</v>
      </c>
      <c r="AC2631">
        <v>22.45</v>
      </c>
      <c r="AE2631">
        <v>3</v>
      </c>
      <c r="AF2631">
        <v>144</v>
      </c>
      <c r="AG2631">
        <v>22.45</v>
      </c>
      <c r="AH2631" s="7">
        <v>8.1362569467250001</v>
      </c>
      <c r="AI2631">
        <v>20.36</v>
      </c>
      <c r="AJ2631" s="7">
        <v>0.52441018453632327</v>
      </c>
      <c r="AK2631" s="7">
        <v>36.241679050000002</v>
      </c>
      <c r="AL2631">
        <v>62</v>
      </c>
    </row>
    <row r="2632" spans="1:38" x14ac:dyDescent="0.2">
      <c r="A2632" t="s">
        <v>1496</v>
      </c>
      <c r="B2632" s="10">
        <v>2022</v>
      </c>
      <c r="C2632" t="s">
        <v>1497</v>
      </c>
      <c r="D2632" t="s">
        <v>40</v>
      </c>
      <c r="E2632" t="s">
        <v>2128</v>
      </c>
      <c r="F2632" t="s">
        <v>485</v>
      </c>
      <c r="G2632">
        <v>2131</v>
      </c>
      <c r="H2632">
        <v>26</v>
      </c>
      <c r="J2632">
        <v>2</v>
      </c>
      <c r="K2632">
        <v>26</v>
      </c>
      <c r="L2632">
        <v>20</v>
      </c>
      <c r="M2632">
        <v>1</v>
      </c>
      <c r="N2632" s="4"/>
      <c r="O2632">
        <v>175</v>
      </c>
      <c r="P2632">
        <v>8</v>
      </c>
      <c r="Q2632">
        <v>11</v>
      </c>
      <c r="R2632">
        <v>11</v>
      </c>
      <c r="S2632" s="4"/>
      <c r="T2632">
        <v>1</v>
      </c>
      <c r="U2632">
        <v>37</v>
      </c>
      <c r="V2632" s="7">
        <v>20.806608449999999</v>
      </c>
      <c r="W2632" s="7">
        <v>45.7</v>
      </c>
      <c r="X2632">
        <v>1</v>
      </c>
      <c r="Z2632" s="7">
        <v>18.744833329999999</v>
      </c>
      <c r="AA2632" s="4">
        <v>3.6</v>
      </c>
      <c r="AB2632">
        <v>15.5</v>
      </c>
      <c r="AC2632">
        <v>20.9</v>
      </c>
      <c r="AE2632">
        <v>2</v>
      </c>
      <c r="AF2632">
        <v>153</v>
      </c>
      <c r="AG2632">
        <v>20.9</v>
      </c>
      <c r="AH2632" s="7">
        <v>7.0803272216599993</v>
      </c>
      <c r="AI2632">
        <v>15.5</v>
      </c>
      <c r="AJ2632" s="7">
        <v>0.57417582417582413</v>
      </c>
      <c r="AK2632" s="7">
        <v>33.87716374</v>
      </c>
    </row>
    <row r="2633" spans="1:38" x14ac:dyDescent="0.2">
      <c r="A2633" t="s">
        <v>1496</v>
      </c>
      <c r="B2633" s="10">
        <v>2022</v>
      </c>
      <c r="C2633" t="s">
        <v>1497</v>
      </c>
      <c r="D2633" t="s">
        <v>40</v>
      </c>
      <c r="E2633" t="s">
        <v>2129</v>
      </c>
      <c r="F2633" t="s">
        <v>579</v>
      </c>
      <c r="G2633">
        <v>2132</v>
      </c>
      <c r="H2633">
        <v>26</v>
      </c>
      <c r="J2633">
        <v>2</v>
      </c>
      <c r="K2633">
        <v>26</v>
      </c>
      <c r="L2633">
        <v>19</v>
      </c>
      <c r="N2633" s="4"/>
      <c r="O2633">
        <v>263</v>
      </c>
      <c r="P2633">
        <v>11</v>
      </c>
      <c r="Q2633">
        <v>12</v>
      </c>
      <c r="R2633">
        <v>11</v>
      </c>
      <c r="S2633" s="4">
        <v>1.8</v>
      </c>
      <c r="T2633">
        <v>1</v>
      </c>
      <c r="U2633">
        <v>98</v>
      </c>
      <c r="V2633" s="7">
        <v>16.079642929999999</v>
      </c>
      <c r="W2633" s="7">
        <v>50.6</v>
      </c>
      <c r="X2633">
        <v>1</v>
      </c>
      <c r="Z2633" s="7">
        <v>27.53</v>
      </c>
      <c r="AA2633" s="4">
        <v>1.8</v>
      </c>
      <c r="AB2633">
        <v>22.35</v>
      </c>
      <c r="AC2633">
        <v>23.3</v>
      </c>
      <c r="AE2633">
        <v>2</v>
      </c>
      <c r="AF2633">
        <v>230</v>
      </c>
      <c r="AG2633">
        <v>23.3</v>
      </c>
      <c r="AH2633" s="7">
        <v>7.06629697306</v>
      </c>
      <c r="AI2633">
        <v>22.35</v>
      </c>
      <c r="AJ2633" s="7">
        <v>0.51040525739320919</v>
      </c>
      <c r="AK2633" s="7">
        <v>30.32745482</v>
      </c>
    </row>
    <row r="2634" spans="1:38" x14ac:dyDescent="0.2">
      <c r="A2634" t="s">
        <v>1496</v>
      </c>
      <c r="B2634" s="10">
        <v>2022</v>
      </c>
      <c r="C2634" t="s">
        <v>1497</v>
      </c>
      <c r="D2634" t="s">
        <v>40</v>
      </c>
      <c r="E2634" t="s">
        <v>2130</v>
      </c>
      <c r="F2634" t="s">
        <v>969</v>
      </c>
      <c r="G2634">
        <v>2133</v>
      </c>
      <c r="H2634">
        <v>26</v>
      </c>
      <c r="J2634">
        <v>2</v>
      </c>
      <c r="K2634">
        <v>26</v>
      </c>
      <c r="L2634">
        <v>18</v>
      </c>
      <c r="M2634">
        <v>1</v>
      </c>
      <c r="N2634" s="4">
        <v>2.8</v>
      </c>
      <c r="O2634">
        <v>250</v>
      </c>
      <c r="P2634">
        <v>10</v>
      </c>
      <c r="Q2634">
        <v>12</v>
      </c>
      <c r="R2634">
        <v>12</v>
      </c>
      <c r="S2634" s="4">
        <v>1.8</v>
      </c>
      <c r="T2634">
        <v>1</v>
      </c>
      <c r="U2634">
        <v>96</v>
      </c>
      <c r="V2634" s="7">
        <v>20.69217102</v>
      </c>
      <c r="W2634" s="7">
        <v>51.7</v>
      </c>
      <c r="X2634">
        <v>3</v>
      </c>
      <c r="Y2634">
        <v>101.746</v>
      </c>
      <c r="Z2634" s="7">
        <v>23.611666670000002</v>
      </c>
      <c r="AA2634" s="4">
        <v>2.6</v>
      </c>
      <c r="AB2634">
        <v>30.48</v>
      </c>
      <c r="AC2634">
        <v>40.549999999999997</v>
      </c>
      <c r="AD2634">
        <v>162</v>
      </c>
      <c r="AE2634">
        <v>2</v>
      </c>
      <c r="AF2634">
        <v>199</v>
      </c>
      <c r="AG2634">
        <v>40.549999999999997</v>
      </c>
      <c r="AH2634" s="7">
        <v>13.702342589049998</v>
      </c>
      <c r="AI2634">
        <v>30.48</v>
      </c>
      <c r="AJ2634" s="7">
        <v>0.57088554132056868</v>
      </c>
      <c r="AK2634" s="7">
        <v>33.7912271</v>
      </c>
    </row>
    <row r="2635" spans="1:38" x14ac:dyDescent="0.2">
      <c r="A2635" t="s">
        <v>1496</v>
      </c>
      <c r="B2635" s="10">
        <v>2022</v>
      </c>
      <c r="C2635" t="s">
        <v>1497</v>
      </c>
      <c r="D2635" t="s">
        <v>40</v>
      </c>
      <c r="E2635" t="s">
        <v>2131</v>
      </c>
      <c r="F2635" t="s">
        <v>118</v>
      </c>
      <c r="G2635">
        <v>2134</v>
      </c>
      <c r="H2635">
        <v>26</v>
      </c>
      <c r="I2635">
        <v>1</v>
      </c>
      <c r="J2635">
        <v>2</v>
      </c>
      <c r="K2635">
        <v>26</v>
      </c>
      <c r="L2635">
        <v>17</v>
      </c>
      <c r="M2635">
        <v>1</v>
      </c>
      <c r="N2635" s="4"/>
      <c r="P2635">
        <v>3</v>
      </c>
      <c r="Q2635">
        <v>10</v>
      </c>
      <c r="R2635">
        <v>4</v>
      </c>
      <c r="S2635" s="4"/>
      <c r="T2635">
        <v>4</v>
      </c>
      <c r="U2635">
        <v>35</v>
      </c>
      <c r="V2635" s="7">
        <v>21.74188827</v>
      </c>
      <c r="W2635" s="7">
        <v>38.1</v>
      </c>
      <c r="X2635">
        <v>3</v>
      </c>
      <c r="Z2635" s="7"/>
      <c r="AA2635" s="4"/>
      <c r="AB2635">
        <v>13.25</v>
      </c>
      <c r="AC2635">
        <v>20.079999999999998</v>
      </c>
      <c r="AE2635">
        <v>3</v>
      </c>
      <c r="AG2635">
        <v>20.079999999999998</v>
      </c>
      <c r="AH2635" s="7">
        <v>6.943565804783999</v>
      </c>
      <c r="AI2635">
        <v>13.25</v>
      </c>
      <c r="AJ2635" s="7">
        <v>0.60246024602460246</v>
      </c>
      <c r="AK2635" s="7">
        <v>34.579510980000002</v>
      </c>
    </row>
    <row r="2636" spans="1:38" x14ac:dyDescent="0.2">
      <c r="A2636" t="s">
        <v>1496</v>
      </c>
      <c r="B2636" s="10">
        <v>2022</v>
      </c>
      <c r="C2636" t="s">
        <v>1497</v>
      </c>
      <c r="D2636" t="s">
        <v>40</v>
      </c>
      <c r="E2636" t="s">
        <v>2132</v>
      </c>
      <c r="F2636" t="s">
        <v>116</v>
      </c>
      <c r="G2636">
        <v>2135</v>
      </c>
      <c r="H2636">
        <v>26</v>
      </c>
      <c r="J2636">
        <v>2</v>
      </c>
      <c r="K2636">
        <v>26</v>
      </c>
      <c r="L2636">
        <v>16</v>
      </c>
      <c r="N2636" s="4"/>
      <c r="P2636">
        <v>5</v>
      </c>
      <c r="Q2636">
        <v>4</v>
      </c>
      <c r="R2636">
        <v>4</v>
      </c>
      <c r="S2636" s="4"/>
      <c r="T2636">
        <v>4</v>
      </c>
      <c r="U2636">
        <v>32</v>
      </c>
      <c r="V2636" s="7">
        <v>17.856993660000001</v>
      </c>
      <c r="W2636" s="7">
        <v>53.4</v>
      </c>
      <c r="X2636">
        <v>3</v>
      </c>
      <c r="Z2636" s="7"/>
      <c r="AA2636" s="4"/>
      <c r="AB2636">
        <v>40.15</v>
      </c>
      <c r="AC2636">
        <v>26.4</v>
      </c>
      <c r="AE2636">
        <v>2</v>
      </c>
      <c r="AF2636">
        <v>194</v>
      </c>
      <c r="AG2636">
        <v>26.4</v>
      </c>
      <c r="AH2636" s="7">
        <v>8.3588086982399989</v>
      </c>
      <c r="AI2636">
        <v>40.15</v>
      </c>
      <c r="AJ2636" s="7">
        <v>0.39669421487603307</v>
      </c>
      <c r="AK2636" s="7">
        <v>31.66215416</v>
      </c>
      <c r="AL2636">
        <v>104</v>
      </c>
    </row>
    <row r="2637" spans="1:38" x14ac:dyDescent="0.2">
      <c r="A2637" t="s">
        <v>1496</v>
      </c>
      <c r="B2637" s="10">
        <v>2022</v>
      </c>
      <c r="C2637" t="s">
        <v>1497</v>
      </c>
      <c r="D2637" t="s">
        <v>40</v>
      </c>
      <c r="E2637" t="s">
        <v>2133</v>
      </c>
      <c r="F2637" t="s">
        <v>193</v>
      </c>
      <c r="G2637">
        <v>2136</v>
      </c>
      <c r="H2637">
        <v>26</v>
      </c>
      <c r="J2637">
        <v>2</v>
      </c>
      <c r="K2637">
        <v>26</v>
      </c>
      <c r="L2637">
        <v>15</v>
      </c>
      <c r="N2637" s="4">
        <v>3</v>
      </c>
      <c r="O2637">
        <v>303</v>
      </c>
      <c r="P2637">
        <v>9</v>
      </c>
      <c r="Q2637">
        <v>10</v>
      </c>
      <c r="R2637">
        <v>9</v>
      </c>
      <c r="S2637" s="4">
        <v>1</v>
      </c>
      <c r="T2637">
        <v>2</v>
      </c>
      <c r="U2637">
        <v>74</v>
      </c>
      <c r="V2637" s="7">
        <v>20.080273800000001</v>
      </c>
      <c r="W2637" s="7">
        <v>50.466666670000002</v>
      </c>
      <c r="X2637">
        <v>3</v>
      </c>
      <c r="Y2637">
        <v>79.75</v>
      </c>
      <c r="Z2637" s="7">
        <v>34.85766667</v>
      </c>
      <c r="AA2637" s="4">
        <v>1.8</v>
      </c>
      <c r="AB2637">
        <v>35.700000000000003</v>
      </c>
      <c r="AC2637">
        <v>33.200000000000003</v>
      </c>
      <c r="AD2637">
        <v>151</v>
      </c>
      <c r="AE2637">
        <v>3</v>
      </c>
      <c r="AF2637">
        <v>219</v>
      </c>
      <c r="AG2637">
        <v>33.200000000000003</v>
      </c>
      <c r="AH2637" s="7">
        <v>11.06613224516</v>
      </c>
      <c r="AI2637">
        <v>35.700000000000003</v>
      </c>
      <c r="AJ2637" s="7">
        <v>0.48185776487663279</v>
      </c>
      <c r="AK2637" s="7">
        <v>33.331723629999999</v>
      </c>
      <c r="AL2637">
        <v>127</v>
      </c>
    </row>
    <row r="2638" spans="1:38" x14ac:dyDescent="0.2">
      <c r="A2638" t="s">
        <v>1496</v>
      </c>
      <c r="B2638" s="10">
        <v>2022</v>
      </c>
      <c r="C2638" t="s">
        <v>1497</v>
      </c>
      <c r="D2638" t="s">
        <v>40</v>
      </c>
      <c r="E2638" t="s">
        <v>2134</v>
      </c>
      <c r="F2638" t="s">
        <v>76</v>
      </c>
      <c r="G2638">
        <v>2137</v>
      </c>
      <c r="H2638">
        <v>26</v>
      </c>
      <c r="J2638">
        <v>2</v>
      </c>
      <c r="K2638">
        <v>26</v>
      </c>
      <c r="L2638">
        <v>14</v>
      </c>
      <c r="M2638">
        <v>1</v>
      </c>
      <c r="N2638" s="4"/>
      <c r="P2638">
        <v>4</v>
      </c>
      <c r="Q2638">
        <v>6</v>
      </c>
      <c r="R2638">
        <v>4</v>
      </c>
      <c r="S2638" s="4"/>
      <c r="T2638">
        <v>4</v>
      </c>
      <c r="U2638">
        <v>34</v>
      </c>
      <c r="V2638" s="7">
        <v>26.014864620000001</v>
      </c>
      <c r="W2638" s="7">
        <v>53.966666670000002</v>
      </c>
      <c r="X2638">
        <v>3</v>
      </c>
      <c r="Z2638" s="7"/>
      <c r="AA2638" s="4"/>
      <c r="AB2638">
        <v>31.3</v>
      </c>
      <c r="AC2638">
        <v>23.05</v>
      </c>
      <c r="AE2638">
        <v>2</v>
      </c>
      <c r="AG2638">
        <v>23.05</v>
      </c>
      <c r="AH2638" s="7">
        <v>8.7102025253450002</v>
      </c>
      <c r="AI2638">
        <v>31.3</v>
      </c>
      <c r="AJ2638" s="7">
        <v>0.42410303587856485</v>
      </c>
      <c r="AK2638" s="7">
        <v>37.788297290000003</v>
      </c>
    </row>
    <row r="2639" spans="1:38" x14ac:dyDescent="0.2">
      <c r="A2639" t="s">
        <v>1496</v>
      </c>
      <c r="B2639" s="10">
        <v>2022</v>
      </c>
      <c r="C2639" t="s">
        <v>1497</v>
      </c>
      <c r="D2639" t="s">
        <v>40</v>
      </c>
      <c r="E2639" t="s">
        <v>2135</v>
      </c>
      <c r="F2639" t="s">
        <v>255</v>
      </c>
      <c r="G2639">
        <v>2138</v>
      </c>
      <c r="H2639">
        <v>26</v>
      </c>
      <c r="J2639">
        <v>2</v>
      </c>
      <c r="K2639">
        <v>26</v>
      </c>
      <c r="L2639">
        <v>13</v>
      </c>
      <c r="M2639">
        <v>1</v>
      </c>
      <c r="N2639" s="4">
        <v>3</v>
      </c>
      <c r="O2639">
        <v>225</v>
      </c>
      <c r="P2639">
        <v>3</v>
      </c>
      <c r="Q2639">
        <v>8</v>
      </c>
      <c r="R2639">
        <v>7</v>
      </c>
      <c r="S2639" s="4">
        <v>3.4</v>
      </c>
      <c r="T2639">
        <v>2</v>
      </c>
      <c r="U2639">
        <v>31</v>
      </c>
      <c r="V2639" s="7">
        <v>23.869821259999998</v>
      </c>
      <c r="W2639" s="7">
        <v>57.1</v>
      </c>
      <c r="X2639">
        <v>3</v>
      </c>
      <c r="Y2639">
        <v>94.93</v>
      </c>
      <c r="Z2639" s="7">
        <v>31.12</v>
      </c>
      <c r="AA2639" s="4">
        <v>1</v>
      </c>
      <c r="AB2639">
        <v>11.3</v>
      </c>
      <c r="AC2639">
        <v>17.399999999999999</v>
      </c>
      <c r="AD2639">
        <v>119</v>
      </c>
      <c r="AE2639">
        <v>3</v>
      </c>
      <c r="AF2639">
        <v>176</v>
      </c>
      <c r="AG2639">
        <v>17.399999999999999</v>
      </c>
      <c r="AH2639" s="7">
        <v>6.2948814556199988</v>
      </c>
      <c r="AI2639">
        <v>11.3</v>
      </c>
      <c r="AJ2639" s="7">
        <v>0.60627177700348434</v>
      </c>
      <c r="AK2639" s="7">
        <v>36.177479630000001</v>
      </c>
    </row>
    <row r="2640" spans="1:38" x14ac:dyDescent="0.2">
      <c r="A2640" t="s">
        <v>1496</v>
      </c>
      <c r="B2640" s="10">
        <v>2022</v>
      </c>
      <c r="C2640" t="s">
        <v>1497</v>
      </c>
      <c r="D2640" t="s">
        <v>40</v>
      </c>
      <c r="E2640" t="s">
        <v>2136</v>
      </c>
      <c r="F2640" t="s">
        <v>648</v>
      </c>
      <c r="G2640">
        <v>2139</v>
      </c>
      <c r="H2640">
        <v>26</v>
      </c>
      <c r="J2640">
        <v>2</v>
      </c>
      <c r="K2640">
        <v>26</v>
      </c>
      <c r="L2640">
        <v>12</v>
      </c>
      <c r="N2640" s="4">
        <v>3</v>
      </c>
      <c r="O2640">
        <v>208</v>
      </c>
      <c r="P2640">
        <v>8</v>
      </c>
      <c r="Q2640">
        <v>9</v>
      </c>
      <c r="R2640">
        <v>11</v>
      </c>
      <c r="S2640" s="4">
        <v>7</v>
      </c>
      <c r="T2640">
        <v>1</v>
      </c>
      <c r="U2640">
        <v>67</v>
      </c>
      <c r="V2640" s="7">
        <v>19.363570509999999</v>
      </c>
      <c r="W2640" s="7">
        <v>44.1</v>
      </c>
      <c r="X2640">
        <v>3</v>
      </c>
      <c r="Z2640" s="7">
        <v>31.283999999999999</v>
      </c>
      <c r="AA2640" s="4"/>
      <c r="AB2640">
        <v>26.8</v>
      </c>
      <c r="AC2640">
        <v>30.27</v>
      </c>
      <c r="AD2640">
        <v>121</v>
      </c>
      <c r="AE2640">
        <v>3</v>
      </c>
      <c r="AF2640">
        <v>159</v>
      </c>
      <c r="AG2640">
        <v>30.27</v>
      </c>
      <c r="AH2640" s="7">
        <v>9.9265973507129992</v>
      </c>
      <c r="AI2640">
        <v>26.8</v>
      </c>
      <c r="AJ2640" s="7">
        <v>0.53040126160855094</v>
      </c>
      <c r="AK2640" s="7">
        <v>32.793516189999998</v>
      </c>
    </row>
    <row r="2641" spans="1:38" x14ac:dyDescent="0.2">
      <c r="A2641" t="s">
        <v>1496</v>
      </c>
      <c r="B2641" s="10">
        <v>2022</v>
      </c>
      <c r="C2641" t="s">
        <v>1497</v>
      </c>
      <c r="D2641" t="s">
        <v>40</v>
      </c>
      <c r="E2641" t="s">
        <v>2137</v>
      </c>
      <c r="F2641" t="s">
        <v>197</v>
      </c>
      <c r="G2641">
        <v>2140</v>
      </c>
      <c r="H2641">
        <v>26</v>
      </c>
      <c r="J2641">
        <v>2</v>
      </c>
      <c r="K2641">
        <v>26</v>
      </c>
      <c r="L2641">
        <v>11</v>
      </c>
      <c r="N2641" s="4"/>
      <c r="P2641">
        <v>2</v>
      </c>
      <c r="Q2641">
        <v>3</v>
      </c>
      <c r="R2641">
        <v>2</v>
      </c>
      <c r="S2641" s="4"/>
      <c r="T2641">
        <v>4</v>
      </c>
      <c r="U2641">
        <v>24</v>
      </c>
      <c r="V2641" s="7">
        <v>15.352495879999999</v>
      </c>
      <c r="W2641" s="7"/>
      <c r="X2641">
        <v>2</v>
      </c>
      <c r="Z2641" s="7"/>
      <c r="AA2641" s="4"/>
      <c r="AB2641">
        <v>34.549999999999997</v>
      </c>
      <c r="AC2641">
        <v>18.75</v>
      </c>
      <c r="AE2641">
        <v>3</v>
      </c>
      <c r="AG2641">
        <v>18.75</v>
      </c>
      <c r="AH2641" s="7">
        <v>5.584013370000001</v>
      </c>
      <c r="AI2641">
        <v>34.549999999999997</v>
      </c>
      <c r="AJ2641" s="7">
        <v>0.35178236397748597</v>
      </c>
      <c r="AK2641" s="7">
        <v>29.781404640000002</v>
      </c>
    </row>
    <row r="2642" spans="1:38" x14ac:dyDescent="0.2">
      <c r="A2642" t="s">
        <v>1496</v>
      </c>
      <c r="B2642" s="10">
        <v>2022</v>
      </c>
      <c r="C2642" t="s">
        <v>1497</v>
      </c>
      <c r="D2642" t="s">
        <v>40</v>
      </c>
      <c r="E2642" t="s">
        <v>2138</v>
      </c>
      <c r="F2642" t="s">
        <v>164</v>
      </c>
      <c r="G2642">
        <v>2141</v>
      </c>
      <c r="H2642">
        <v>26</v>
      </c>
      <c r="J2642">
        <v>2</v>
      </c>
      <c r="K2642">
        <v>26</v>
      </c>
      <c r="L2642">
        <v>10</v>
      </c>
      <c r="N2642" s="4"/>
      <c r="Q2642">
        <v>1</v>
      </c>
      <c r="S2642" s="4"/>
      <c r="V2642" s="7"/>
      <c r="W2642" s="7"/>
      <c r="Z2642" s="7"/>
      <c r="AA2642" s="4"/>
      <c r="AH2642" s="7"/>
      <c r="AJ2642" s="7"/>
      <c r="AK2642" s="7"/>
    </row>
    <row r="2643" spans="1:38" x14ac:dyDescent="0.2">
      <c r="A2643" t="s">
        <v>1496</v>
      </c>
      <c r="B2643" s="10">
        <v>2022</v>
      </c>
      <c r="C2643" t="s">
        <v>1497</v>
      </c>
      <c r="D2643" t="s">
        <v>40</v>
      </c>
      <c r="E2643" t="s">
        <v>2139</v>
      </c>
      <c r="F2643" t="s">
        <v>611</v>
      </c>
      <c r="G2643">
        <v>2142</v>
      </c>
      <c r="H2643">
        <v>26</v>
      </c>
      <c r="J2643">
        <v>2</v>
      </c>
      <c r="K2643">
        <v>26</v>
      </c>
      <c r="L2643">
        <v>9</v>
      </c>
      <c r="M2643">
        <v>2</v>
      </c>
      <c r="N2643" s="4">
        <v>2.4</v>
      </c>
      <c r="O2643">
        <v>194</v>
      </c>
      <c r="P2643">
        <v>4</v>
      </c>
      <c r="Q2643">
        <v>12</v>
      </c>
      <c r="R2643">
        <v>10</v>
      </c>
      <c r="S2643" s="4">
        <v>3.8</v>
      </c>
      <c r="T2643">
        <v>2</v>
      </c>
      <c r="U2643">
        <v>45</v>
      </c>
      <c r="V2643" s="7">
        <v>22.6899561</v>
      </c>
      <c r="W2643" s="7">
        <v>53.733333330000001</v>
      </c>
      <c r="X2643">
        <v>3</v>
      </c>
      <c r="Y2643">
        <v>88.39</v>
      </c>
      <c r="Z2643" s="7">
        <v>26.942</v>
      </c>
      <c r="AA2643" s="4">
        <v>1.6</v>
      </c>
      <c r="AB2643">
        <v>14.2</v>
      </c>
      <c r="AC2643">
        <v>25.3</v>
      </c>
      <c r="AD2643">
        <v>120</v>
      </c>
      <c r="AE2643">
        <v>3</v>
      </c>
      <c r="AF2643">
        <v>154</v>
      </c>
      <c r="AG2643">
        <v>25.3</v>
      </c>
      <c r="AH2643" s="7">
        <v>8.9287397190199993</v>
      </c>
      <c r="AI2643">
        <v>14.2</v>
      </c>
      <c r="AJ2643" s="7">
        <v>0.64050632911392402</v>
      </c>
      <c r="AK2643" s="7">
        <v>35.291461339999998</v>
      </c>
    </row>
    <row r="2644" spans="1:38" x14ac:dyDescent="0.2">
      <c r="A2644" t="s">
        <v>1496</v>
      </c>
      <c r="B2644" s="10">
        <v>2022</v>
      </c>
      <c r="C2644" t="s">
        <v>1497</v>
      </c>
      <c r="D2644" t="s">
        <v>40</v>
      </c>
      <c r="E2644" t="s">
        <v>2140</v>
      </c>
      <c r="F2644" t="s">
        <v>933</v>
      </c>
      <c r="G2644">
        <v>2143</v>
      </c>
      <c r="H2644">
        <v>26</v>
      </c>
      <c r="J2644">
        <v>2</v>
      </c>
      <c r="K2644">
        <v>26</v>
      </c>
      <c r="L2644">
        <v>8</v>
      </c>
      <c r="N2644" s="4"/>
      <c r="O2644">
        <v>190</v>
      </c>
      <c r="P2644">
        <v>9</v>
      </c>
      <c r="Q2644">
        <v>12</v>
      </c>
      <c r="R2644">
        <v>11</v>
      </c>
      <c r="S2644" s="4">
        <v>5</v>
      </c>
      <c r="T2644">
        <v>1</v>
      </c>
      <c r="U2644">
        <v>22</v>
      </c>
      <c r="V2644" s="7">
        <v>18.92234174</v>
      </c>
      <c r="W2644" s="7">
        <v>50.1</v>
      </c>
      <c r="X2644">
        <v>1</v>
      </c>
      <c r="Z2644" s="7">
        <v>19.646999999999998</v>
      </c>
      <c r="AA2644" s="4">
        <v>2.4</v>
      </c>
      <c r="AB2644">
        <v>15.3</v>
      </c>
      <c r="AC2644">
        <v>11.12</v>
      </c>
      <c r="AE2644">
        <v>1</v>
      </c>
      <c r="AF2644">
        <v>152</v>
      </c>
      <c r="AG2644">
        <v>11.12</v>
      </c>
      <c r="AH2644" s="7">
        <v>3.6097939689759992</v>
      </c>
      <c r="AI2644">
        <v>15.3</v>
      </c>
      <c r="AJ2644" s="7">
        <v>0.42089326267978799</v>
      </c>
      <c r="AK2644" s="7">
        <v>32.462175979999998</v>
      </c>
    </row>
    <row r="2645" spans="1:38" x14ac:dyDescent="0.2">
      <c r="A2645" t="s">
        <v>1496</v>
      </c>
      <c r="B2645" s="10">
        <v>2022</v>
      </c>
      <c r="C2645" t="s">
        <v>1497</v>
      </c>
      <c r="D2645" t="s">
        <v>40</v>
      </c>
      <c r="E2645" t="s">
        <v>2141</v>
      </c>
      <c r="F2645" t="s">
        <v>885</v>
      </c>
      <c r="G2645">
        <v>2144</v>
      </c>
      <c r="H2645">
        <v>26</v>
      </c>
      <c r="J2645">
        <v>2</v>
      </c>
      <c r="K2645">
        <v>26</v>
      </c>
      <c r="L2645">
        <v>7</v>
      </c>
      <c r="N2645" s="4"/>
      <c r="P2645">
        <v>4</v>
      </c>
      <c r="Q2645">
        <v>5</v>
      </c>
      <c r="R2645">
        <v>4</v>
      </c>
      <c r="S2645" s="4"/>
      <c r="T2645">
        <v>4</v>
      </c>
      <c r="U2645">
        <v>39</v>
      </c>
      <c r="V2645" s="7">
        <v>20.11131001</v>
      </c>
      <c r="W2645" s="7">
        <v>54.033333329999998</v>
      </c>
      <c r="X2645">
        <v>1</v>
      </c>
      <c r="Z2645" s="7"/>
      <c r="AA2645" s="4"/>
      <c r="AB2645">
        <v>11.02</v>
      </c>
      <c r="AC2645">
        <v>20</v>
      </c>
      <c r="AE2645">
        <v>2</v>
      </c>
      <c r="AG2645">
        <v>20</v>
      </c>
      <c r="AH2645" s="7">
        <v>6.6710060479999997</v>
      </c>
      <c r="AI2645">
        <v>11.02</v>
      </c>
      <c r="AJ2645" s="7">
        <v>0.64474532559638942</v>
      </c>
      <c r="AK2645" s="7">
        <v>33.355030239999998</v>
      </c>
    </row>
    <row r="2646" spans="1:38" x14ac:dyDescent="0.2">
      <c r="A2646" t="s">
        <v>1496</v>
      </c>
      <c r="B2646" s="10">
        <v>2022</v>
      </c>
      <c r="C2646" t="s">
        <v>1497</v>
      </c>
      <c r="D2646" t="s">
        <v>40</v>
      </c>
      <c r="E2646" t="s">
        <v>2142</v>
      </c>
      <c r="F2646" t="s">
        <v>442</v>
      </c>
      <c r="G2646">
        <v>2145</v>
      </c>
      <c r="H2646">
        <v>26</v>
      </c>
      <c r="J2646">
        <v>2</v>
      </c>
      <c r="K2646">
        <v>26</v>
      </c>
      <c r="L2646">
        <v>6</v>
      </c>
      <c r="M2646">
        <v>2</v>
      </c>
      <c r="N2646" s="4">
        <v>2.6</v>
      </c>
      <c r="O2646">
        <v>222</v>
      </c>
      <c r="P2646">
        <v>5</v>
      </c>
      <c r="Q2646">
        <v>9</v>
      </c>
      <c r="R2646">
        <v>6</v>
      </c>
      <c r="S2646" s="4">
        <v>3</v>
      </c>
      <c r="T2646">
        <v>4</v>
      </c>
      <c r="U2646">
        <v>31</v>
      </c>
      <c r="V2646" s="7">
        <v>25.396501879999999</v>
      </c>
      <c r="W2646" s="7">
        <v>55.733333330000001</v>
      </c>
      <c r="X2646">
        <v>3</v>
      </c>
      <c r="Y2646">
        <v>93.153999999999996</v>
      </c>
      <c r="Z2646" s="7">
        <v>29.388999999999999</v>
      </c>
      <c r="AA2646" s="4">
        <v>2.6</v>
      </c>
      <c r="AB2646">
        <v>21.6</v>
      </c>
      <c r="AC2646">
        <v>12.15</v>
      </c>
      <c r="AD2646">
        <v>192</v>
      </c>
      <c r="AE2646">
        <v>2</v>
      </c>
      <c r="AF2646">
        <v>167</v>
      </c>
      <c r="AG2646">
        <v>12.149999999999999</v>
      </c>
      <c r="AH2646" s="7">
        <v>4.5348585350399997</v>
      </c>
      <c r="AI2646">
        <v>21.6</v>
      </c>
      <c r="AJ2646" s="7">
        <v>0.36</v>
      </c>
      <c r="AK2646" s="7">
        <v>37.323938560000002</v>
      </c>
    </row>
    <row r="2647" spans="1:38" x14ac:dyDescent="0.2">
      <c r="A2647" t="s">
        <v>1496</v>
      </c>
      <c r="B2647" s="10">
        <v>2022</v>
      </c>
      <c r="C2647" t="s">
        <v>1497</v>
      </c>
      <c r="D2647" t="s">
        <v>40</v>
      </c>
      <c r="E2647" t="s">
        <v>2143</v>
      </c>
      <c r="F2647" t="s">
        <v>94</v>
      </c>
      <c r="G2647">
        <v>2146</v>
      </c>
      <c r="H2647">
        <v>26</v>
      </c>
      <c r="I2647">
        <v>1</v>
      </c>
      <c r="J2647">
        <v>2</v>
      </c>
      <c r="K2647">
        <v>26</v>
      </c>
      <c r="L2647">
        <v>5</v>
      </c>
      <c r="N2647" s="4">
        <v>2</v>
      </c>
      <c r="O2647">
        <v>239</v>
      </c>
      <c r="P2647">
        <v>11</v>
      </c>
      <c r="Q2647">
        <v>12</v>
      </c>
      <c r="R2647">
        <v>12</v>
      </c>
      <c r="S2647" s="4">
        <v>4.5999999999999996</v>
      </c>
      <c r="T2647">
        <v>1</v>
      </c>
      <c r="U2647">
        <v>93</v>
      </c>
      <c r="V2647" s="7">
        <v>23.811081850000001</v>
      </c>
      <c r="W2647" s="7">
        <v>56.9</v>
      </c>
      <c r="X2647">
        <v>2</v>
      </c>
      <c r="Y2647">
        <v>93.09</v>
      </c>
      <c r="Z2647" s="7">
        <v>22.702000000000002</v>
      </c>
      <c r="AA2647" s="4">
        <v>2.6</v>
      </c>
      <c r="AB2647">
        <v>29.85</v>
      </c>
      <c r="AC2647">
        <v>46.58</v>
      </c>
      <c r="AD2647">
        <v>146.6</v>
      </c>
      <c r="AE2647">
        <v>3</v>
      </c>
      <c r="AF2647">
        <v>165</v>
      </c>
      <c r="AG2647">
        <v>46.58</v>
      </c>
      <c r="AH2647" s="7">
        <v>16.830923438572</v>
      </c>
      <c r="AI2647">
        <v>29.85</v>
      </c>
      <c r="AJ2647" s="7">
        <v>0.60944655240088963</v>
      </c>
      <c r="AK2647" s="7">
        <v>36.133369340000002</v>
      </c>
    </row>
    <row r="2648" spans="1:38" x14ac:dyDescent="0.2">
      <c r="A2648" t="s">
        <v>1496</v>
      </c>
      <c r="B2648" s="10">
        <v>2022</v>
      </c>
      <c r="C2648" t="s">
        <v>1497</v>
      </c>
      <c r="D2648" t="s">
        <v>40</v>
      </c>
      <c r="E2648" t="s">
        <v>2144</v>
      </c>
      <c r="F2648" t="s">
        <v>140</v>
      </c>
      <c r="G2648">
        <v>2147</v>
      </c>
      <c r="H2648">
        <v>26</v>
      </c>
      <c r="J2648">
        <v>2</v>
      </c>
      <c r="K2648">
        <v>26</v>
      </c>
      <c r="L2648">
        <v>4</v>
      </c>
      <c r="N2648" s="4"/>
      <c r="O2648">
        <v>246</v>
      </c>
      <c r="P2648">
        <v>6</v>
      </c>
      <c r="Q2648">
        <v>6</v>
      </c>
      <c r="R2648">
        <v>5</v>
      </c>
      <c r="S2648" s="4">
        <v>5</v>
      </c>
      <c r="T2648">
        <v>3</v>
      </c>
      <c r="U2648">
        <v>38</v>
      </c>
      <c r="V2648" s="7">
        <v>23.608387489999998</v>
      </c>
      <c r="W2648" s="7">
        <v>37.266666669999999</v>
      </c>
      <c r="X2648">
        <v>1</v>
      </c>
      <c r="Z2648" s="7">
        <v>26.562999999999999</v>
      </c>
      <c r="AA2648" s="4">
        <v>1.6</v>
      </c>
      <c r="AB2648">
        <v>11.35</v>
      </c>
      <c r="AC2648">
        <v>19</v>
      </c>
      <c r="AE2648">
        <v>2</v>
      </c>
      <c r="AF2648">
        <v>185</v>
      </c>
      <c r="AG2648">
        <v>19</v>
      </c>
      <c r="AH2648" s="7">
        <v>6.8364196893999996</v>
      </c>
      <c r="AI2648">
        <v>11.35</v>
      </c>
      <c r="AJ2648" s="7">
        <v>0.62602965403624378</v>
      </c>
      <c r="AK2648" s="7">
        <v>35.981156259999999</v>
      </c>
    </row>
    <row r="2649" spans="1:38" x14ac:dyDescent="0.2">
      <c r="A2649" t="s">
        <v>1496</v>
      </c>
      <c r="B2649" s="10">
        <v>2022</v>
      </c>
      <c r="C2649" t="s">
        <v>1497</v>
      </c>
      <c r="D2649" t="s">
        <v>40</v>
      </c>
      <c r="E2649" t="s">
        <v>2145</v>
      </c>
      <c r="F2649" t="s">
        <v>714</v>
      </c>
      <c r="G2649">
        <v>2148</v>
      </c>
      <c r="H2649">
        <v>26</v>
      </c>
      <c r="J2649">
        <v>2</v>
      </c>
      <c r="K2649">
        <v>26</v>
      </c>
      <c r="L2649">
        <v>3</v>
      </c>
      <c r="M2649">
        <v>1</v>
      </c>
      <c r="N2649" s="4"/>
      <c r="P2649">
        <v>4</v>
      </c>
      <c r="Q2649">
        <v>11</v>
      </c>
      <c r="R2649">
        <v>4</v>
      </c>
      <c r="S2649" s="4"/>
      <c r="T2649">
        <v>4</v>
      </c>
      <c r="U2649">
        <v>36</v>
      </c>
      <c r="V2649" s="7">
        <v>18.569540239999998</v>
      </c>
      <c r="W2649" s="7">
        <v>51.166666669999998</v>
      </c>
      <c r="X2649">
        <v>2</v>
      </c>
      <c r="Z2649" s="7"/>
      <c r="AA2649" s="4"/>
      <c r="AB2649">
        <v>12.25</v>
      </c>
      <c r="AC2649">
        <v>22.65</v>
      </c>
      <c r="AE2649">
        <v>1</v>
      </c>
      <c r="AG2649">
        <v>22.65</v>
      </c>
      <c r="AH2649" s="7">
        <v>7.2926748894449993</v>
      </c>
      <c r="AI2649">
        <v>12.25</v>
      </c>
      <c r="AJ2649" s="7">
        <v>0.64899713467048714</v>
      </c>
      <c r="AK2649" s="7">
        <v>32.197240129999997</v>
      </c>
    </row>
    <row r="2650" spans="1:38" x14ac:dyDescent="0.2">
      <c r="A2650" t="s">
        <v>1496</v>
      </c>
      <c r="B2650" s="10">
        <v>2022</v>
      </c>
      <c r="C2650" t="s">
        <v>1497</v>
      </c>
      <c r="D2650" t="s">
        <v>40</v>
      </c>
      <c r="E2650" t="s">
        <v>2146</v>
      </c>
      <c r="F2650" s="12" t="s">
        <v>100</v>
      </c>
      <c r="G2650">
        <v>2149</v>
      </c>
      <c r="H2650">
        <v>26</v>
      </c>
      <c r="J2650">
        <v>2</v>
      </c>
      <c r="K2650">
        <v>26</v>
      </c>
      <c r="L2650">
        <v>2</v>
      </c>
      <c r="N2650" s="4"/>
      <c r="O2650">
        <v>159.6</v>
      </c>
      <c r="P2650">
        <v>9</v>
      </c>
      <c r="Q2650">
        <v>11</v>
      </c>
      <c r="R2650">
        <v>12</v>
      </c>
      <c r="S2650" s="4">
        <v>6.6</v>
      </c>
      <c r="T2650">
        <v>2</v>
      </c>
      <c r="U2650">
        <v>67</v>
      </c>
      <c r="V2650" s="7">
        <v>21.317737449999999</v>
      </c>
      <c r="W2650" s="7">
        <v>49.733333330000001</v>
      </c>
      <c r="X2650">
        <v>3</v>
      </c>
      <c r="Y2650">
        <v>90.71</v>
      </c>
      <c r="Z2650" s="7">
        <v>17.523800000000001</v>
      </c>
      <c r="AA2650" s="4">
        <v>3</v>
      </c>
      <c r="AB2650">
        <v>10.55</v>
      </c>
      <c r="AC2650">
        <v>24.9</v>
      </c>
      <c r="AE2650">
        <v>3</v>
      </c>
      <c r="AF2650">
        <v>138</v>
      </c>
      <c r="AG2650">
        <v>24.9</v>
      </c>
      <c r="AH2650" s="7">
        <v>8.5309878620700008</v>
      </c>
      <c r="AI2650">
        <v>10.55</v>
      </c>
      <c r="AJ2650" s="7">
        <v>0.70239774330042304</v>
      </c>
      <c r="AK2650" s="7">
        <v>34.260995430000001</v>
      </c>
    </row>
    <row r="2651" spans="1:38" x14ac:dyDescent="0.2">
      <c r="A2651" t="s">
        <v>1496</v>
      </c>
      <c r="B2651" s="10">
        <v>2022</v>
      </c>
      <c r="C2651" t="s">
        <v>1497</v>
      </c>
      <c r="D2651" t="s">
        <v>40</v>
      </c>
      <c r="E2651" t="s">
        <v>2147</v>
      </c>
      <c r="F2651" t="s">
        <v>817</v>
      </c>
      <c r="G2651">
        <v>2150</v>
      </c>
      <c r="H2651">
        <v>26</v>
      </c>
      <c r="J2651">
        <v>2</v>
      </c>
      <c r="K2651">
        <v>26</v>
      </c>
      <c r="L2651">
        <v>1</v>
      </c>
      <c r="N2651" s="4">
        <v>2.2000000000000002</v>
      </c>
      <c r="O2651">
        <v>118</v>
      </c>
      <c r="P2651">
        <v>10</v>
      </c>
      <c r="Q2651">
        <v>12</v>
      </c>
      <c r="R2651">
        <v>12</v>
      </c>
      <c r="S2651" s="4">
        <v>7</v>
      </c>
      <c r="T2651">
        <v>2</v>
      </c>
      <c r="U2651">
        <v>62</v>
      </c>
      <c r="V2651" s="7">
        <v>24.238942120000001</v>
      </c>
      <c r="W2651" s="7">
        <v>47.166666669999998</v>
      </c>
      <c r="X2651">
        <v>2</v>
      </c>
      <c r="Y2651">
        <v>85.311999999999998</v>
      </c>
      <c r="Z2651" s="7">
        <v>18.566500000000001</v>
      </c>
      <c r="AA2651" s="4">
        <v>2.2000000000000002</v>
      </c>
      <c r="AB2651">
        <v>10.7</v>
      </c>
      <c r="AC2651">
        <v>29.08</v>
      </c>
      <c r="AD2651">
        <v>49</v>
      </c>
      <c r="AE2651">
        <v>3</v>
      </c>
      <c r="AF2651">
        <v>109</v>
      </c>
      <c r="AG2651">
        <v>29.08</v>
      </c>
      <c r="AH2651" s="7">
        <v>10.601018175583999</v>
      </c>
      <c r="AI2651">
        <v>10.7</v>
      </c>
      <c r="AJ2651" s="7">
        <v>0.73102061337355451</v>
      </c>
      <c r="AK2651" s="7">
        <v>36.454670479999997</v>
      </c>
    </row>
    <row r="2652" spans="1:38" x14ac:dyDescent="0.2">
      <c r="A2652" t="s">
        <v>1496</v>
      </c>
      <c r="B2652" s="10">
        <v>2022</v>
      </c>
      <c r="C2652" t="s">
        <v>1497</v>
      </c>
      <c r="D2652" t="s">
        <v>40</v>
      </c>
      <c r="E2652" t="s">
        <v>2148</v>
      </c>
      <c r="F2652" t="s">
        <v>782</v>
      </c>
      <c r="G2652">
        <v>2151</v>
      </c>
      <c r="H2652">
        <v>27</v>
      </c>
      <c r="J2652">
        <v>2</v>
      </c>
      <c r="K2652">
        <v>27</v>
      </c>
      <c r="L2652">
        <v>1</v>
      </c>
      <c r="N2652" s="4"/>
      <c r="O2652">
        <v>170</v>
      </c>
      <c r="P2652">
        <v>5</v>
      </c>
      <c r="Q2652">
        <v>7</v>
      </c>
      <c r="R2652">
        <v>10</v>
      </c>
      <c r="S2652" s="4">
        <v>3.8</v>
      </c>
      <c r="T2652">
        <v>3</v>
      </c>
      <c r="U2652">
        <v>48</v>
      </c>
      <c r="V2652" s="7">
        <v>23.54977744</v>
      </c>
      <c r="W2652" s="7">
        <v>55.766666669999999</v>
      </c>
      <c r="X2652">
        <v>1</v>
      </c>
      <c r="Z2652" s="7">
        <v>17.324999999999999</v>
      </c>
      <c r="AA2652" s="4">
        <v>3.4</v>
      </c>
      <c r="AB2652">
        <v>8.0399999999999991</v>
      </c>
      <c r="AC2652">
        <v>17.8</v>
      </c>
      <c r="AE2652">
        <v>2</v>
      </c>
      <c r="AF2652">
        <v>122</v>
      </c>
      <c r="AG2652">
        <v>17.8</v>
      </c>
      <c r="AH2652" s="7">
        <v>6.3968114735800006</v>
      </c>
      <c r="AI2652">
        <v>8.0399999999999991</v>
      </c>
      <c r="AJ2652" s="7">
        <v>0.68885448916408676</v>
      </c>
      <c r="AK2652" s="7">
        <v>35.937143110000001</v>
      </c>
    </row>
    <row r="2653" spans="1:38" x14ac:dyDescent="0.2">
      <c r="A2653" t="s">
        <v>1496</v>
      </c>
      <c r="B2653" s="10">
        <v>2022</v>
      </c>
      <c r="C2653" t="s">
        <v>1497</v>
      </c>
      <c r="D2653" t="s">
        <v>40</v>
      </c>
      <c r="E2653" t="s">
        <v>2149</v>
      </c>
      <c r="F2653" t="s">
        <v>317</v>
      </c>
      <c r="G2653">
        <v>2152</v>
      </c>
      <c r="H2653">
        <v>27</v>
      </c>
      <c r="J2653">
        <v>2</v>
      </c>
      <c r="K2653">
        <v>27</v>
      </c>
      <c r="L2653">
        <v>2</v>
      </c>
      <c r="M2653">
        <v>1</v>
      </c>
      <c r="N2653" s="4">
        <v>3</v>
      </c>
      <c r="O2653">
        <v>195</v>
      </c>
      <c r="P2653">
        <v>5</v>
      </c>
      <c r="Q2653">
        <v>12</v>
      </c>
      <c r="R2653">
        <v>6</v>
      </c>
      <c r="S2653" s="4">
        <v>3.4</v>
      </c>
      <c r="T2653">
        <v>3</v>
      </c>
      <c r="U2653">
        <v>22</v>
      </c>
      <c r="V2653" s="7">
        <v>15.79022354</v>
      </c>
      <c r="W2653" s="7">
        <v>46.066666669999996</v>
      </c>
      <c r="X2653">
        <v>3</v>
      </c>
      <c r="Y2653">
        <v>88.2</v>
      </c>
      <c r="Z2653" s="7">
        <v>31.198333330000001</v>
      </c>
      <c r="AA2653" s="4">
        <v>2.4</v>
      </c>
      <c r="AB2653">
        <v>16.100000000000001</v>
      </c>
      <c r="AC2653">
        <v>17.600000000000001</v>
      </c>
      <c r="AD2653">
        <v>104</v>
      </c>
      <c r="AE2653">
        <v>3</v>
      </c>
      <c r="AF2653">
        <v>154</v>
      </c>
      <c r="AG2653">
        <v>17.600000000000001</v>
      </c>
      <c r="AH2653" s="7">
        <v>5.2993803596800007</v>
      </c>
      <c r="AI2653">
        <v>16.100000000000001</v>
      </c>
      <c r="AJ2653" s="7">
        <v>0.52225519287833833</v>
      </c>
      <c r="AK2653" s="7">
        <v>30.11011568</v>
      </c>
      <c r="AL2653">
        <v>119</v>
      </c>
    </row>
    <row r="2654" spans="1:38" x14ac:dyDescent="0.2">
      <c r="A2654" t="s">
        <v>1496</v>
      </c>
      <c r="B2654" s="10">
        <v>2022</v>
      </c>
      <c r="C2654" t="s">
        <v>1497</v>
      </c>
      <c r="D2654" t="s">
        <v>40</v>
      </c>
      <c r="E2654" t="s">
        <v>2150</v>
      </c>
      <c r="F2654" t="s">
        <v>981</v>
      </c>
      <c r="G2654">
        <v>2153</v>
      </c>
      <c r="H2654">
        <v>27</v>
      </c>
      <c r="J2654">
        <v>2</v>
      </c>
      <c r="K2654">
        <v>27</v>
      </c>
      <c r="L2654">
        <v>3</v>
      </c>
      <c r="N2654" s="4"/>
      <c r="O2654">
        <v>267.39999999999998</v>
      </c>
      <c r="P2654">
        <v>8</v>
      </c>
      <c r="Q2654">
        <v>10</v>
      </c>
      <c r="R2654">
        <v>8</v>
      </c>
      <c r="S2654" s="4"/>
      <c r="T2654">
        <v>2</v>
      </c>
      <c r="U2654">
        <v>53</v>
      </c>
      <c r="V2654" s="7">
        <v>20.74417416</v>
      </c>
      <c r="W2654" s="7">
        <v>50.133333329999999</v>
      </c>
      <c r="X2654">
        <v>1</v>
      </c>
      <c r="Z2654" s="7">
        <v>25.36933333</v>
      </c>
      <c r="AA2654" s="4">
        <v>2.2000000000000002</v>
      </c>
      <c r="AB2654">
        <v>24.5</v>
      </c>
      <c r="AC2654">
        <v>23.8</v>
      </c>
      <c r="AE2654">
        <v>2</v>
      </c>
      <c r="AF2654">
        <v>197</v>
      </c>
      <c r="AG2654">
        <v>23.8</v>
      </c>
      <c r="AH2654" s="7">
        <v>8.0516063544000005</v>
      </c>
      <c r="AI2654">
        <v>24.5</v>
      </c>
      <c r="AJ2654" s="7">
        <v>0.49275362318840582</v>
      </c>
      <c r="AK2654" s="7">
        <v>33.830278800000002</v>
      </c>
    </row>
    <row r="2655" spans="1:38" x14ac:dyDescent="0.2">
      <c r="A2655" t="s">
        <v>1496</v>
      </c>
      <c r="B2655" s="10">
        <v>2022</v>
      </c>
      <c r="C2655" t="s">
        <v>1497</v>
      </c>
      <c r="D2655" t="s">
        <v>40</v>
      </c>
      <c r="E2655" t="s">
        <v>2151</v>
      </c>
      <c r="F2655" t="s">
        <v>72</v>
      </c>
      <c r="G2655">
        <v>2154</v>
      </c>
      <c r="H2655">
        <v>27</v>
      </c>
      <c r="J2655">
        <v>2</v>
      </c>
      <c r="K2655">
        <v>27</v>
      </c>
      <c r="L2655">
        <v>4</v>
      </c>
      <c r="M2655">
        <v>3</v>
      </c>
      <c r="N2655" s="4">
        <v>2.4</v>
      </c>
      <c r="O2655">
        <v>213</v>
      </c>
      <c r="P2655">
        <v>6</v>
      </c>
      <c r="Q2655">
        <v>6</v>
      </c>
      <c r="R2655">
        <v>6</v>
      </c>
      <c r="S2655" s="4">
        <v>1</v>
      </c>
      <c r="T2655">
        <v>3</v>
      </c>
      <c r="U2655">
        <v>50</v>
      </c>
      <c r="V2655" s="7">
        <v>18.17200923</v>
      </c>
      <c r="W2655" s="7">
        <v>47.133333329999999</v>
      </c>
      <c r="X2655">
        <v>2</v>
      </c>
      <c r="Y2655">
        <v>86.016000000000005</v>
      </c>
      <c r="Z2655" s="7">
        <v>35.621000000000002</v>
      </c>
      <c r="AA2655" s="4">
        <v>1.2</v>
      </c>
      <c r="AB2655">
        <v>22.6</v>
      </c>
      <c r="AC2655">
        <v>25.3</v>
      </c>
      <c r="AD2655">
        <v>83</v>
      </c>
      <c r="AE2655">
        <v>3</v>
      </c>
      <c r="AF2655">
        <v>137.4</v>
      </c>
      <c r="AG2655">
        <v>25.3</v>
      </c>
      <c r="AH2655" s="7">
        <v>8.0703748216299989</v>
      </c>
      <c r="AI2655">
        <v>22.6</v>
      </c>
      <c r="AJ2655" s="7">
        <v>0.52818371607515657</v>
      </c>
      <c r="AK2655" s="7">
        <v>31.89871471</v>
      </c>
    </row>
    <row r="2656" spans="1:38" x14ac:dyDescent="0.2">
      <c r="A2656" t="s">
        <v>1496</v>
      </c>
      <c r="B2656" s="10">
        <v>2022</v>
      </c>
      <c r="C2656" t="s">
        <v>1497</v>
      </c>
      <c r="D2656" t="s">
        <v>40</v>
      </c>
      <c r="E2656" t="s">
        <v>2152</v>
      </c>
      <c r="F2656" t="s">
        <v>168</v>
      </c>
      <c r="G2656">
        <v>2155</v>
      </c>
      <c r="H2656">
        <v>27</v>
      </c>
      <c r="J2656">
        <v>2</v>
      </c>
      <c r="K2656">
        <v>27</v>
      </c>
      <c r="L2656">
        <v>5</v>
      </c>
      <c r="N2656" s="4">
        <v>2.8</v>
      </c>
      <c r="O2656">
        <v>232</v>
      </c>
      <c r="P2656">
        <v>8</v>
      </c>
      <c r="Q2656">
        <v>10</v>
      </c>
      <c r="R2656">
        <v>9</v>
      </c>
      <c r="S2656" s="4">
        <v>5</v>
      </c>
      <c r="T2656">
        <v>2</v>
      </c>
      <c r="U2656">
        <v>72</v>
      </c>
      <c r="V2656" s="7">
        <v>25.288346390000001</v>
      </c>
      <c r="W2656" s="7">
        <v>43.1</v>
      </c>
      <c r="X2656">
        <v>3</v>
      </c>
      <c r="Y2656">
        <v>91.28</v>
      </c>
      <c r="Z2656" s="7">
        <v>28.93933333</v>
      </c>
      <c r="AA2656" s="4">
        <v>2</v>
      </c>
      <c r="AB2656">
        <v>23.25</v>
      </c>
      <c r="AC2656">
        <v>25.6</v>
      </c>
      <c r="AD2656">
        <v>162</v>
      </c>
      <c r="AE2656">
        <v>2</v>
      </c>
      <c r="AF2656">
        <v>175</v>
      </c>
      <c r="AG2656">
        <v>25.6</v>
      </c>
      <c r="AH2656" s="7">
        <v>9.53413614848</v>
      </c>
      <c r="AI2656">
        <v>23.25</v>
      </c>
      <c r="AJ2656" s="7">
        <v>0.52405322415557831</v>
      </c>
      <c r="AK2656" s="7">
        <v>37.24271933</v>
      </c>
    </row>
    <row r="2657" spans="1:38" x14ac:dyDescent="0.2">
      <c r="A2657" t="s">
        <v>1496</v>
      </c>
      <c r="B2657" s="10">
        <v>2022</v>
      </c>
      <c r="C2657" t="s">
        <v>1497</v>
      </c>
      <c r="D2657" t="s">
        <v>40</v>
      </c>
      <c r="E2657" t="s">
        <v>2153</v>
      </c>
      <c r="F2657" t="s">
        <v>874</v>
      </c>
      <c r="G2657">
        <v>2156</v>
      </c>
      <c r="H2657">
        <v>27</v>
      </c>
      <c r="J2657">
        <v>2</v>
      </c>
      <c r="K2657">
        <v>27</v>
      </c>
      <c r="L2657">
        <v>6</v>
      </c>
      <c r="N2657" s="4">
        <v>2.8</v>
      </c>
      <c r="O2657">
        <v>262</v>
      </c>
      <c r="P2657">
        <v>8</v>
      </c>
      <c r="Q2657">
        <v>7</v>
      </c>
      <c r="R2657">
        <v>8</v>
      </c>
      <c r="S2657" s="4">
        <v>5</v>
      </c>
      <c r="T2657">
        <v>3</v>
      </c>
      <c r="U2657">
        <v>54</v>
      </c>
      <c r="V2657" s="7">
        <v>20.921157820000001</v>
      </c>
      <c r="W2657" s="7">
        <v>47.633333329999999</v>
      </c>
      <c r="X2657">
        <v>3</v>
      </c>
      <c r="Y2657">
        <v>90.22</v>
      </c>
      <c r="Z2657" s="7">
        <v>24.535</v>
      </c>
      <c r="AA2657" s="4">
        <v>2.4</v>
      </c>
      <c r="AB2657">
        <v>14.2</v>
      </c>
      <c r="AC2657">
        <v>19.8</v>
      </c>
      <c r="AD2657">
        <v>221</v>
      </c>
      <c r="AE2657">
        <v>2</v>
      </c>
      <c r="AF2657">
        <v>192</v>
      </c>
      <c r="AG2657">
        <v>19.8</v>
      </c>
      <c r="AH2657" s="7">
        <v>6.7247105230800006</v>
      </c>
      <c r="AI2657">
        <v>14.2</v>
      </c>
      <c r="AJ2657" s="7">
        <v>0.58235294117647063</v>
      </c>
      <c r="AK2657" s="7">
        <v>33.963184460000001</v>
      </c>
    </row>
    <row r="2658" spans="1:38" x14ac:dyDescent="0.2">
      <c r="A2658" t="s">
        <v>1496</v>
      </c>
      <c r="B2658" s="10">
        <v>2022</v>
      </c>
      <c r="C2658" t="s">
        <v>1497</v>
      </c>
      <c r="D2658" t="s">
        <v>40</v>
      </c>
      <c r="E2658" t="s">
        <v>2154</v>
      </c>
      <c r="F2658" t="s">
        <v>94</v>
      </c>
      <c r="G2658">
        <v>2157</v>
      </c>
      <c r="H2658">
        <v>27</v>
      </c>
      <c r="I2658">
        <v>1</v>
      </c>
      <c r="J2658">
        <v>2</v>
      </c>
      <c r="K2658">
        <v>27</v>
      </c>
      <c r="L2658">
        <v>7</v>
      </c>
      <c r="M2658">
        <v>2</v>
      </c>
      <c r="N2658" s="4"/>
      <c r="O2658">
        <v>270</v>
      </c>
      <c r="P2658">
        <v>10</v>
      </c>
      <c r="Q2658">
        <v>12</v>
      </c>
      <c r="R2658">
        <v>12</v>
      </c>
      <c r="S2658" s="4">
        <v>5</v>
      </c>
      <c r="T2658">
        <v>1</v>
      </c>
      <c r="U2658">
        <v>67</v>
      </c>
      <c r="V2658" s="7">
        <v>23.113777939999999</v>
      </c>
      <c r="W2658" s="7">
        <v>56.433333330000004</v>
      </c>
      <c r="X2658">
        <v>2</v>
      </c>
      <c r="Y2658">
        <v>85.76</v>
      </c>
      <c r="Z2658" s="7">
        <v>26.771000000000001</v>
      </c>
      <c r="AA2658" s="4">
        <v>2.2000000000000002</v>
      </c>
      <c r="AB2658">
        <v>66.2</v>
      </c>
      <c r="AC2658">
        <v>43.5</v>
      </c>
      <c r="AE2658">
        <v>3</v>
      </c>
      <c r="AF2658">
        <v>201</v>
      </c>
      <c r="AG2658">
        <v>43.5</v>
      </c>
      <c r="AH2658" s="7">
        <v>15.490232476049998</v>
      </c>
      <c r="AI2658">
        <v>66.2</v>
      </c>
      <c r="AJ2658" s="7">
        <v>0.39653600729261623</v>
      </c>
      <c r="AK2658" s="7">
        <v>35.609729829999999</v>
      </c>
    </row>
    <row r="2659" spans="1:38" x14ac:dyDescent="0.2">
      <c r="A2659" t="s">
        <v>1496</v>
      </c>
      <c r="B2659" s="10">
        <v>2022</v>
      </c>
      <c r="C2659" t="s">
        <v>1497</v>
      </c>
      <c r="D2659" t="s">
        <v>40</v>
      </c>
      <c r="E2659" t="s">
        <v>2155</v>
      </c>
      <c r="F2659" t="s">
        <v>672</v>
      </c>
      <c r="G2659">
        <v>2158</v>
      </c>
      <c r="H2659">
        <v>27</v>
      </c>
      <c r="J2659">
        <v>2</v>
      </c>
      <c r="K2659">
        <v>27</v>
      </c>
      <c r="L2659">
        <v>8</v>
      </c>
      <c r="M2659">
        <v>4</v>
      </c>
      <c r="N2659" s="4">
        <v>3.2</v>
      </c>
      <c r="O2659">
        <v>189</v>
      </c>
      <c r="P2659">
        <v>9</v>
      </c>
      <c r="Q2659">
        <v>10</v>
      </c>
      <c r="R2659">
        <v>10</v>
      </c>
      <c r="S2659" s="4">
        <v>6.2</v>
      </c>
      <c r="T2659">
        <v>2</v>
      </c>
      <c r="U2659">
        <v>68</v>
      </c>
      <c r="V2659" s="7">
        <v>25.250515109999998</v>
      </c>
      <c r="W2659" s="7">
        <v>45.2</v>
      </c>
      <c r="X2659">
        <v>3</v>
      </c>
      <c r="Y2659">
        <v>90.3</v>
      </c>
      <c r="Z2659" s="7">
        <v>27.835000000000001</v>
      </c>
      <c r="AA2659" s="4">
        <v>1.8</v>
      </c>
      <c r="AB2659">
        <v>51.02</v>
      </c>
      <c r="AC2659">
        <v>29.27</v>
      </c>
      <c r="AD2659">
        <v>87</v>
      </c>
      <c r="AE2659">
        <v>3</v>
      </c>
      <c r="AF2659">
        <v>138</v>
      </c>
      <c r="AG2659">
        <v>29.269999999999996</v>
      </c>
      <c r="AH2659" s="7">
        <v>10.892628528218999</v>
      </c>
      <c r="AI2659">
        <v>51.02</v>
      </c>
      <c r="AJ2659" s="7">
        <v>0.36455349358575162</v>
      </c>
      <c r="AK2659" s="7">
        <v>37.214309970000002</v>
      </c>
      <c r="AL2659">
        <v>78</v>
      </c>
    </row>
    <row r="2660" spans="1:38" x14ac:dyDescent="0.2">
      <c r="A2660" t="s">
        <v>1496</v>
      </c>
      <c r="B2660" s="10">
        <v>2022</v>
      </c>
      <c r="C2660" t="s">
        <v>1497</v>
      </c>
      <c r="D2660" t="s">
        <v>40</v>
      </c>
      <c r="E2660" t="s">
        <v>2156</v>
      </c>
      <c r="F2660" t="s">
        <v>498</v>
      </c>
      <c r="G2660">
        <v>2159</v>
      </c>
      <c r="H2660">
        <v>27</v>
      </c>
      <c r="J2660">
        <v>2</v>
      </c>
      <c r="K2660">
        <v>27</v>
      </c>
      <c r="L2660">
        <v>9</v>
      </c>
      <c r="N2660" s="4"/>
      <c r="Q2660">
        <v>0</v>
      </c>
      <c r="S2660" s="4"/>
      <c r="V2660" s="7"/>
      <c r="W2660" s="7"/>
      <c r="Z2660" s="7"/>
      <c r="AA2660" s="4"/>
      <c r="AH2660" s="7"/>
      <c r="AJ2660" s="7"/>
      <c r="AK2660" s="7"/>
    </row>
    <row r="2661" spans="1:38" x14ac:dyDescent="0.2">
      <c r="A2661" t="s">
        <v>1496</v>
      </c>
      <c r="B2661" s="10">
        <v>2022</v>
      </c>
      <c r="C2661" t="s">
        <v>1497</v>
      </c>
      <c r="D2661" t="s">
        <v>40</v>
      </c>
      <c r="E2661" t="s">
        <v>2157</v>
      </c>
      <c r="F2661" t="s">
        <v>130</v>
      </c>
      <c r="G2661">
        <v>2160</v>
      </c>
      <c r="H2661">
        <v>27</v>
      </c>
      <c r="J2661">
        <v>2</v>
      </c>
      <c r="K2661">
        <v>27</v>
      </c>
      <c r="L2661">
        <v>10</v>
      </c>
      <c r="N2661" s="4"/>
      <c r="O2661">
        <v>170</v>
      </c>
      <c r="P2661">
        <v>6</v>
      </c>
      <c r="Q2661">
        <v>6</v>
      </c>
      <c r="R2661">
        <v>10</v>
      </c>
      <c r="S2661" s="4">
        <v>4.5999999999999996</v>
      </c>
      <c r="T2661">
        <v>3</v>
      </c>
      <c r="U2661">
        <v>39</v>
      </c>
      <c r="V2661" s="7">
        <v>20.889905970000001</v>
      </c>
      <c r="W2661" s="7">
        <v>46.733333330000001</v>
      </c>
      <c r="X2661">
        <v>1</v>
      </c>
      <c r="Z2661" s="7">
        <v>22.158999999999999</v>
      </c>
      <c r="AA2661" s="4">
        <v>3</v>
      </c>
      <c r="AB2661">
        <v>8.5</v>
      </c>
      <c r="AC2661">
        <v>17.75</v>
      </c>
      <c r="AE2661">
        <v>2</v>
      </c>
      <c r="AF2661">
        <v>144</v>
      </c>
      <c r="AG2661">
        <v>17.75</v>
      </c>
      <c r="AH2661" s="7">
        <v>6.0242995757999998</v>
      </c>
      <c r="AI2661">
        <v>8.5</v>
      </c>
      <c r="AJ2661" s="7">
        <v>0.67619047619047623</v>
      </c>
      <c r="AK2661" s="7">
        <v>33.939715919999998</v>
      </c>
    </row>
    <row r="2662" spans="1:38" x14ac:dyDescent="0.2">
      <c r="A2662" t="s">
        <v>1496</v>
      </c>
      <c r="B2662" s="10">
        <v>2022</v>
      </c>
      <c r="C2662" t="s">
        <v>1497</v>
      </c>
      <c r="D2662" t="s">
        <v>40</v>
      </c>
      <c r="E2662" t="s">
        <v>2158</v>
      </c>
      <c r="F2662" t="s">
        <v>364</v>
      </c>
      <c r="G2662">
        <v>2161</v>
      </c>
      <c r="H2662">
        <v>27</v>
      </c>
      <c r="J2662">
        <v>2</v>
      </c>
      <c r="K2662">
        <v>27</v>
      </c>
      <c r="L2662">
        <v>11</v>
      </c>
      <c r="N2662" s="4"/>
      <c r="O2662">
        <v>184</v>
      </c>
      <c r="P2662">
        <v>5</v>
      </c>
      <c r="Q2662">
        <v>7</v>
      </c>
      <c r="R2662">
        <v>8</v>
      </c>
      <c r="S2662" s="4">
        <v>3.4</v>
      </c>
      <c r="T2662">
        <v>2</v>
      </c>
      <c r="U2662">
        <v>42</v>
      </c>
      <c r="V2662" s="7">
        <v>21.004536860000002</v>
      </c>
      <c r="W2662" s="7">
        <v>48</v>
      </c>
      <c r="X2662">
        <v>1</v>
      </c>
      <c r="Z2662" s="7">
        <v>21.257333330000002</v>
      </c>
      <c r="AA2662" s="4">
        <v>2.2000000000000002</v>
      </c>
      <c r="AB2662">
        <v>8.4</v>
      </c>
      <c r="AC2662">
        <v>16.45</v>
      </c>
      <c r="AE2662">
        <v>2</v>
      </c>
      <c r="AF2662">
        <v>136</v>
      </c>
      <c r="AG2662">
        <v>16.45</v>
      </c>
      <c r="AH2662" s="7">
        <v>5.597243744680001</v>
      </c>
      <c r="AI2662">
        <v>8.4</v>
      </c>
      <c r="AJ2662" s="7">
        <v>0.66197183098591539</v>
      </c>
      <c r="AK2662" s="7">
        <v>34.025797840000003</v>
      </c>
    </row>
    <row r="2663" spans="1:38" x14ac:dyDescent="0.2">
      <c r="A2663" t="s">
        <v>1496</v>
      </c>
      <c r="B2663" s="10">
        <v>2022</v>
      </c>
      <c r="C2663" t="s">
        <v>1497</v>
      </c>
      <c r="D2663" t="s">
        <v>40</v>
      </c>
      <c r="E2663" t="s">
        <v>2159</v>
      </c>
      <c r="F2663" t="s">
        <v>687</v>
      </c>
      <c r="G2663">
        <v>2162</v>
      </c>
      <c r="H2663">
        <v>27</v>
      </c>
      <c r="J2663">
        <v>2</v>
      </c>
      <c r="K2663">
        <v>27</v>
      </c>
      <c r="L2663">
        <v>12</v>
      </c>
      <c r="M2663">
        <v>2</v>
      </c>
      <c r="N2663" s="4">
        <v>2.8</v>
      </c>
      <c r="O2663">
        <v>216</v>
      </c>
      <c r="P2663">
        <v>8</v>
      </c>
      <c r="Q2663">
        <v>8</v>
      </c>
      <c r="R2663">
        <v>8</v>
      </c>
      <c r="S2663" s="4">
        <v>4.5999999999999996</v>
      </c>
      <c r="T2663">
        <v>2</v>
      </c>
      <c r="U2663">
        <v>57</v>
      </c>
      <c r="V2663" s="7">
        <v>24.72213361</v>
      </c>
      <c r="W2663" s="7">
        <v>47.4</v>
      </c>
      <c r="X2663">
        <v>3</v>
      </c>
      <c r="Y2663">
        <v>89.49</v>
      </c>
      <c r="Z2663" s="7">
        <v>30.75</v>
      </c>
      <c r="AA2663" s="4">
        <v>2</v>
      </c>
      <c r="AB2663">
        <v>23.6</v>
      </c>
      <c r="AC2663">
        <v>38.9</v>
      </c>
      <c r="AD2663">
        <v>113</v>
      </c>
      <c r="AE2663">
        <v>3</v>
      </c>
      <c r="AF2663">
        <v>182</v>
      </c>
      <c r="AG2663">
        <v>38.9</v>
      </c>
      <c r="AH2663" s="7">
        <v>14.322016268059999</v>
      </c>
      <c r="AI2663">
        <v>23.6</v>
      </c>
      <c r="AJ2663" s="7">
        <v>0.62239999999999995</v>
      </c>
      <c r="AK2663" s="7">
        <v>36.817522539999999</v>
      </c>
      <c r="AL2663">
        <v>96</v>
      </c>
    </row>
    <row r="2664" spans="1:38" x14ac:dyDescent="0.2">
      <c r="A2664" t="s">
        <v>1496</v>
      </c>
      <c r="B2664" s="10">
        <v>2022</v>
      </c>
      <c r="C2664" t="s">
        <v>1497</v>
      </c>
      <c r="D2664" t="s">
        <v>40</v>
      </c>
      <c r="E2664" t="s">
        <v>2160</v>
      </c>
      <c r="F2664" t="s">
        <v>634</v>
      </c>
      <c r="G2664">
        <v>2163</v>
      </c>
      <c r="H2664">
        <v>27</v>
      </c>
      <c r="J2664">
        <v>2</v>
      </c>
      <c r="K2664">
        <v>27</v>
      </c>
      <c r="L2664">
        <v>13</v>
      </c>
      <c r="M2664">
        <v>2</v>
      </c>
      <c r="N2664" s="4">
        <v>2.6</v>
      </c>
      <c r="O2664">
        <v>206</v>
      </c>
      <c r="P2664">
        <v>8</v>
      </c>
      <c r="Q2664">
        <v>12</v>
      </c>
      <c r="R2664">
        <v>11</v>
      </c>
      <c r="S2664" s="4">
        <v>6.2</v>
      </c>
      <c r="T2664">
        <v>1</v>
      </c>
      <c r="U2664">
        <v>56</v>
      </c>
      <c r="V2664" s="7">
        <v>16.179612280000001</v>
      </c>
      <c r="W2664" s="7">
        <v>49.2</v>
      </c>
      <c r="X2664">
        <v>3</v>
      </c>
      <c r="Y2664">
        <v>87.93</v>
      </c>
      <c r="Z2664" s="7">
        <v>25.798066670000001</v>
      </c>
      <c r="AA2664" s="4">
        <v>2.8</v>
      </c>
      <c r="AB2664">
        <v>10.15</v>
      </c>
      <c r="AC2664">
        <v>24.05</v>
      </c>
      <c r="AD2664">
        <v>98</v>
      </c>
      <c r="AE2664">
        <v>3</v>
      </c>
      <c r="AF2664">
        <v>164</v>
      </c>
      <c r="AG2664">
        <v>24.050000000000004</v>
      </c>
      <c r="AH2664" s="7">
        <v>7.3118076665400018</v>
      </c>
      <c r="AI2664">
        <v>10.15</v>
      </c>
      <c r="AJ2664" s="7">
        <v>0.70321637426900585</v>
      </c>
      <c r="AK2664" s="7">
        <v>30.402526680000001</v>
      </c>
      <c r="AL2664">
        <v>84</v>
      </c>
    </row>
    <row r="2665" spans="1:38" x14ac:dyDescent="0.2">
      <c r="A2665" t="s">
        <v>1496</v>
      </c>
      <c r="B2665" s="10">
        <v>2022</v>
      </c>
      <c r="C2665" t="s">
        <v>1497</v>
      </c>
      <c r="D2665" t="s">
        <v>40</v>
      </c>
      <c r="E2665" t="s">
        <v>2161</v>
      </c>
      <c r="F2665" s="12" t="s">
        <v>582</v>
      </c>
      <c r="G2665">
        <v>2164</v>
      </c>
      <c r="H2665">
        <v>27</v>
      </c>
      <c r="J2665">
        <v>2</v>
      </c>
      <c r="K2665">
        <v>27</v>
      </c>
      <c r="L2665">
        <v>14</v>
      </c>
      <c r="N2665" s="4">
        <v>2.8</v>
      </c>
      <c r="O2665">
        <v>218</v>
      </c>
      <c r="P2665">
        <v>9</v>
      </c>
      <c r="Q2665">
        <v>11</v>
      </c>
      <c r="R2665">
        <v>11</v>
      </c>
      <c r="S2665" s="4">
        <v>7</v>
      </c>
      <c r="T2665">
        <v>1</v>
      </c>
      <c r="U2665">
        <v>84</v>
      </c>
      <c r="V2665" s="7">
        <v>30.271251880000001</v>
      </c>
      <c r="W2665" s="7">
        <v>49.166666669999998</v>
      </c>
      <c r="X2665">
        <v>3</v>
      </c>
      <c r="Y2665">
        <v>102.982</v>
      </c>
      <c r="Z2665" s="7">
        <v>29.071000000000002</v>
      </c>
      <c r="AA2665" s="4">
        <v>1.2</v>
      </c>
      <c r="AB2665">
        <v>29.1</v>
      </c>
      <c r="AC2665">
        <v>40.68</v>
      </c>
      <c r="AD2665">
        <v>106</v>
      </c>
      <c r="AE2665">
        <v>3</v>
      </c>
      <c r="AF2665">
        <v>179</v>
      </c>
      <c r="AG2665">
        <v>40.68</v>
      </c>
      <c r="AH2665" s="7">
        <v>16.672545877139999</v>
      </c>
      <c r="AI2665">
        <v>29.1</v>
      </c>
      <c r="AJ2665" s="7">
        <v>0.58297506448839209</v>
      </c>
      <c r="AK2665" s="7">
        <v>40.984626050000003</v>
      </c>
      <c r="AL2665">
        <v>102</v>
      </c>
    </row>
    <row r="2666" spans="1:38" x14ac:dyDescent="0.2">
      <c r="A2666" t="s">
        <v>1496</v>
      </c>
      <c r="B2666" s="10">
        <v>2022</v>
      </c>
      <c r="C2666" t="s">
        <v>1497</v>
      </c>
      <c r="D2666" t="s">
        <v>40</v>
      </c>
      <c r="E2666" t="s">
        <v>2162</v>
      </c>
      <c r="F2666" t="s">
        <v>730</v>
      </c>
      <c r="G2666">
        <v>2165</v>
      </c>
      <c r="H2666">
        <v>27</v>
      </c>
      <c r="J2666">
        <v>2</v>
      </c>
      <c r="K2666">
        <v>27</v>
      </c>
      <c r="L2666">
        <v>15</v>
      </c>
      <c r="M2666">
        <v>1</v>
      </c>
      <c r="N2666" s="4">
        <v>3</v>
      </c>
      <c r="O2666">
        <v>291</v>
      </c>
      <c r="P2666">
        <v>6</v>
      </c>
      <c r="Q2666">
        <v>8</v>
      </c>
      <c r="R2666">
        <v>7</v>
      </c>
      <c r="S2666" s="4">
        <v>6.2</v>
      </c>
      <c r="T2666">
        <v>3</v>
      </c>
      <c r="U2666">
        <v>35</v>
      </c>
      <c r="V2666" s="7">
        <v>13.310546130000001</v>
      </c>
      <c r="W2666" s="7">
        <v>54.133333329999999</v>
      </c>
      <c r="X2666">
        <v>3</v>
      </c>
      <c r="Y2666">
        <v>86.835999999999999</v>
      </c>
      <c r="Z2666" s="7">
        <v>27.725000000000001</v>
      </c>
      <c r="AA2666" s="4">
        <v>2.4</v>
      </c>
      <c r="AB2666">
        <v>17.399999999999999</v>
      </c>
      <c r="AC2666">
        <v>21.45</v>
      </c>
      <c r="AD2666">
        <v>198</v>
      </c>
      <c r="AE2666">
        <v>2</v>
      </c>
      <c r="AF2666">
        <v>208</v>
      </c>
      <c r="AG2666">
        <v>21.45</v>
      </c>
      <c r="AH2666" s="7">
        <v>6.0591970703549993</v>
      </c>
      <c r="AI2666">
        <v>17.399999999999999</v>
      </c>
      <c r="AJ2666" s="7">
        <v>0.55212355212355224</v>
      </c>
      <c r="AK2666" s="7">
        <v>28.248004989999998</v>
      </c>
    </row>
    <row r="2667" spans="1:38" x14ac:dyDescent="0.2">
      <c r="A2667" t="s">
        <v>1496</v>
      </c>
      <c r="B2667" s="10">
        <v>2022</v>
      </c>
      <c r="C2667" t="s">
        <v>1497</v>
      </c>
      <c r="D2667" t="s">
        <v>40</v>
      </c>
      <c r="E2667" t="s">
        <v>2163</v>
      </c>
      <c r="F2667" t="s">
        <v>700</v>
      </c>
      <c r="G2667">
        <v>2166</v>
      </c>
      <c r="H2667">
        <v>27</v>
      </c>
      <c r="J2667">
        <v>2</v>
      </c>
      <c r="K2667">
        <v>27</v>
      </c>
      <c r="L2667">
        <v>16</v>
      </c>
      <c r="N2667" s="4"/>
      <c r="P2667">
        <v>2</v>
      </c>
      <c r="Q2667">
        <v>2</v>
      </c>
      <c r="R2667">
        <v>2</v>
      </c>
      <c r="S2667" s="4"/>
      <c r="T2667">
        <v>4</v>
      </c>
      <c r="U2667">
        <v>16</v>
      </c>
      <c r="V2667" s="7">
        <v>18.978684659999999</v>
      </c>
      <c r="W2667" s="7"/>
      <c r="X2667">
        <v>3</v>
      </c>
      <c r="Z2667" s="7"/>
      <c r="AA2667" s="4"/>
      <c r="AB2667">
        <v>15.4</v>
      </c>
      <c r="AC2667">
        <v>18.63</v>
      </c>
      <c r="AE2667">
        <v>3</v>
      </c>
      <c r="AG2667">
        <v>18.63</v>
      </c>
      <c r="AH2667" s="7">
        <v>6.0555858591689997</v>
      </c>
      <c r="AI2667">
        <v>15.400000000000002</v>
      </c>
      <c r="AJ2667" s="7">
        <v>0.54745812518366144</v>
      </c>
      <c r="AK2667" s="7">
        <v>32.504486630000002</v>
      </c>
    </row>
    <row r="2668" spans="1:38" x14ac:dyDescent="0.2">
      <c r="A2668" t="s">
        <v>1496</v>
      </c>
      <c r="B2668" s="10">
        <v>2022</v>
      </c>
      <c r="C2668" t="s">
        <v>1497</v>
      </c>
      <c r="D2668" t="s">
        <v>40</v>
      </c>
      <c r="E2668" t="s">
        <v>2164</v>
      </c>
      <c r="F2668" t="s">
        <v>573</v>
      </c>
      <c r="G2668">
        <v>2167</v>
      </c>
      <c r="H2668">
        <v>27</v>
      </c>
      <c r="J2668">
        <v>2</v>
      </c>
      <c r="K2668">
        <v>27</v>
      </c>
      <c r="L2668">
        <v>17</v>
      </c>
      <c r="M2668">
        <v>2</v>
      </c>
      <c r="N2668" s="4">
        <v>3.6</v>
      </c>
      <c r="O2668">
        <v>228</v>
      </c>
      <c r="P2668">
        <v>4</v>
      </c>
      <c r="Q2668">
        <v>8</v>
      </c>
      <c r="R2668">
        <v>9</v>
      </c>
      <c r="S2668" s="4">
        <v>4.2</v>
      </c>
      <c r="T2668">
        <v>3</v>
      </c>
      <c r="U2668">
        <v>32</v>
      </c>
      <c r="V2668" s="7">
        <v>17.507417960000002</v>
      </c>
      <c r="W2668" s="7">
        <v>52.466666670000002</v>
      </c>
      <c r="X2668">
        <v>3</v>
      </c>
      <c r="Y2668">
        <v>88.25</v>
      </c>
      <c r="Z2668" s="7">
        <v>34.93</v>
      </c>
      <c r="AA2668" s="4">
        <v>2.2000000000000002</v>
      </c>
      <c r="AB2668">
        <v>36.549999999999997</v>
      </c>
      <c r="AC2668">
        <v>14.45</v>
      </c>
      <c r="AD2668">
        <v>111</v>
      </c>
      <c r="AE2668">
        <v>3</v>
      </c>
      <c r="AF2668">
        <v>172</v>
      </c>
      <c r="AG2668">
        <v>14.45</v>
      </c>
      <c r="AH2668" s="7">
        <v>4.5372480825949992</v>
      </c>
      <c r="AI2668">
        <v>36.549999999999997</v>
      </c>
      <c r="AJ2668" s="7">
        <v>0.28333333333333333</v>
      </c>
      <c r="AK2668" s="7">
        <v>31.39964071</v>
      </c>
      <c r="AL2668">
        <v>124</v>
      </c>
    </row>
    <row r="2669" spans="1:38" x14ac:dyDescent="0.2">
      <c r="A2669" t="s">
        <v>1496</v>
      </c>
      <c r="B2669" s="10">
        <v>2022</v>
      </c>
      <c r="C2669" t="s">
        <v>1497</v>
      </c>
      <c r="D2669" t="s">
        <v>40</v>
      </c>
      <c r="E2669" t="s">
        <v>2165</v>
      </c>
      <c r="F2669" s="12" t="s">
        <v>478</v>
      </c>
      <c r="G2669">
        <v>2168</v>
      </c>
      <c r="H2669">
        <v>27</v>
      </c>
      <c r="J2669">
        <v>2</v>
      </c>
      <c r="K2669">
        <v>27</v>
      </c>
      <c r="L2669">
        <v>18</v>
      </c>
      <c r="M2669">
        <v>2</v>
      </c>
      <c r="N2669" s="4">
        <v>2.8</v>
      </c>
      <c r="O2669">
        <v>250</v>
      </c>
      <c r="P2669">
        <v>9</v>
      </c>
      <c r="Q2669">
        <v>10</v>
      </c>
      <c r="R2669">
        <v>12</v>
      </c>
      <c r="S2669" s="4">
        <v>5</v>
      </c>
      <c r="T2669">
        <v>1</v>
      </c>
      <c r="U2669">
        <v>64</v>
      </c>
      <c r="V2669" s="7">
        <v>24.485661409999999</v>
      </c>
      <c r="W2669" s="7">
        <v>51.333333330000002</v>
      </c>
      <c r="X2669">
        <v>3</v>
      </c>
      <c r="Y2669">
        <v>90.92</v>
      </c>
      <c r="Z2669" s="7">
        <v>34.26</v>
      </c>
      <c r="AA2669" s="4">
        <v>1.6</v>
      </c>
      <c r="AB2669">
        <v>43.56</v>
      </c>
      <c r="AC2669">
        <v>41.53</v>
      </c>
      <c r="AD2669">
        <v>72</v>
      </c>
      <c r="AE2669">
        <v>3</v>
      </c>
      <c r="AF2669">
        <v>177</v>
      </c>
      <c r="AG2669">
        <v>41.53</v>
      </c>
      <c r="AH2669" s="7">
        <v>15.216568755659003</v>
      </c>
      <c r="AI2669">
        <v>43.56</v>
      </c>
      <c r="AJ2669" s="7">
        <v>0.48807145375484778</v>
      </c>
      <c r="AK2669" s="7">
        <v>36.639944030000002</v>
      </c>
      <c r="AL2669">
        <v>95</v>
      </c>
    </row>
    <row r="2670" spans="1:38" x14ac:dyDescent="0.2">
      <c r="A2670" t="s">
        <v>1496</v>
      </c>
      <c r="B2670" s="10">
        <v>2022</v>
      </c>
      <c r="C2670" t="s">
        <v>1497</v>
      </c>
      <c r="D2670" t="s">
        <v>40</v>
      </c>
      <c r="E2670" t="s">
        <v>2166</v>
      </c>
      <c r="F2670" s="12" t="s">
        <v>155</v>
      </c>
      <c r="G2670">
        <v>2169</v>
      </c>
      <c r="H2670">
        <v>27</v>
      </c>
      <c r="J2670">
        <v>2</v>
      </c>
      <c r="K2670">
        <v>27</v>
      </c>
      <c r="L2670">
        <v>19</v>
      </c>
      <c r="M2670">
        <v>3</v>
      </c>
      <c r="N2670" s="4"/>
      <c r="O2670">
        <v>203</v>
      </c>
      <c r="P2670">
        <v>7</v>
      </c>
      <c r="Q2670">
        <v>9</v>
      </c>
      <c r="R2670">
        <v>10</v>
      </c>
      <c r="S2670" s="4">
        <v>7</v>
      </c>
      <c r="T2670">
        <v>2</v>
      </c>
      <c r="U2670">
        <v>52</v>
      </c>
      <c r="V2670" s="7">
        <v>17.16898475</v>
      </c>
      <c r="W2670" s="7">
        <v>56.6</v>
      </c>
      <c r="X2670">
        <v>3</v>
      </c>
      <c r="Y2670">
        <v>76.39</v>
      </c>
      <c r="Z2670" s="7">
        <v>23.706</v>
      </c>
      <c r="AA2670" s="4">
        <v>2.2000000000000002</v>
      </c>
      <c r="AB2670">
        <v>9.5299999999999994</v>
      </c>
      <c r="AC2670">
        <v>19.2</v>
      </c>
      <c r="AE2670">
        <v>4</v>
      </c>
      <c r="AF2670">
        <v>164</v>
      </c>
      <c r="AG2670">
        <v>19.2</v>
      </c>
      <c r="AH2670" s="7">
        <v>5.97993498624</v>
      </c>
      <c r="AI2670">
        <v>9.5299999999999994</v>
      </c>
      <c r="AJ2670" s="7">
        <v>0.6682909850330665</v>
      </c>
      <c r="AK2670" s="7">
        <v>31.145494719999999</v>
      </c>
    </row>
    <row r="2671" spans="1:38" x14ac:dyDescent="0.2">
      <c r="A2671" t="s">
        <v>1496</v>
      </c>
      <c r="B2671" s="10">
        <v>2022</v>
      </c>
      <c r="C2671" t="s">
        <v>1497</v>
      </c>
      <c r="D2671" t="s">
        <v>40</v>
      </c>
      <c r="E2671" t="s">
        <v>2167</v>
      </c>
      <c r="F2671" t="s">
        <v>148</v>
      </c>
      <c r="G2671">
        <v>2170</v>
      </c>
      <c r="H2671">
        <v>27</v>
      </c>
      <c r="J2671">
        <v>2</v>
      </c>
      <c r="K2671">
        <v>27</v>
      </c>
      <c r="L2671">
        <v>20</v>
      </c>
      <c r="N2671" s="4"/>
      <c r="O2671">
        <v>260</v>
      </c>
      <c r="P2671">
        <v>5</v>
      </c>
      <c r="Q2671">
        <v>9</v>
      </c>
      <c r="R2671">
        <v>6</v>
      </c>
      <c r="S2671" s="4">
        <v>2.6</v>
      </c>
      <c r="T2671">
        <v>3</v>
      </c>
      <c r="U2671">
        <v>35</v>
      </c>
      <c r="V2671" s="7">
        <v>21.056678900000001</v>
      </c>
      <c r="W2671" s="7">
        <v>52.4</v>
      </c>
      <c r="X2671">
        <v>3</v>
      </c>
      <c r="Y2671">
        <v>96.403999999999996</v>
      </c>
      <c r="Z2671" s="7">
        <v>32.83733333</v>
      </c>
      <c r="AA2671" s="4">
        <v>1.8</v>
      </c>
      <c r="AB2671">
        <v>13.9</v>
      </c>
      <c r="AC2671">
        <v>19.5</v>
      </c>
      <c r="AE2671">
        <v>2</v>
      </c>
      <c r="AF2671">
        <v>210</v>
      </c>
      <c r="AG2671">
        <v>19.5</v>
      </c>
      <c r="AH2671" s="7">
        <v>6.6426659988000001</v>
      </c>
      <c r="AI2671">
        <v>13.900000000000002</v>
      </c>
      <c r="AJ2671" s="7">
        <v>0.58383233532934131</v>
      </c>
      <c r="AK2671" s="7">
        <v>34.064953840000001</v>
      </c>
    </row>
    <row r="2672" spans="1:38" x14ac:dyDescent="0.2">
      <c r="A2672" t="s">
        <v>1496</v>
      </c>
      <c r="B2672" s="10">
        <v>2022</v>
      </c>
      <c r="C2672" t="s">
        <v>1497</v>
      </c>
      <c r="D2672" t="s">
        <v>40</v>
      </c>
      <c r="E2672" t="s">
        <v>2168</v>
      </c>
      <c r="F2672" t="s">
        <v>950</v>
      </c>
      <c r="G2672">
        <v>2171</v>
      </c>
      <c r="H2672">
        <v>27</v>
      </c>
      <c r="J2672">
        <v>2</v>
      </c>
      <c r="K2672">
        <v>27</v>
      </c>
      <c r="L2672">
        <v>21</v>
      </c>
      <c r="N2672" s="4">
        <v>3.2</v>
      </c>
      <c r="O2672">
        <v>178</v>
      </c>
      <c r="P2672">
        <v>5</v>
      </c>
      <c r="Q2672">
        <v>7</v>
      </c>
      <c r="R2672">
        <v>7</v>
      </c>
      <c r="S2672" s="4">
        <v>3</v>
      </c>
      <c r="T2672">
        <v>3</v>
      </c>
      <c r="U2672">
        <v>33</v>
      </c>
      <c r="V2672" s="7">
        <v>19.229999119999999</v>
      </c>
      <c r="W2672" s="7">
        <v>51.833333330000002</v>
      </c>
      <c r="X2672">
        <v>3</v>
      </c>
      <c r="Y2672">
        <v>104.91</v>
      </c>
      <c r="Z2672" s="7">
        <v>30.175999999999998</v>
      </c>
      <c r="AA2672" s="4">
        <v>1.4</v>
      </c>
      <c r="AB2672">
        <v>14.56</v>
      </c>
      <c r="AC2672">
        <v>16.399999999999999</v>
      </c>
      <c r="AD2672">
        <v>68</v>
      </c>
      <c r="AE2672">
        <v>3</v>
      </c>
      <c r="AF2672">
        <v>153</v>
      </c>
      <c r="AG2672">
        <v>16.399999999999999</v>
      </c>
      <c r="AH2672" s="7">
        <v>5.3616865892399996</v>
      </c>
      <c r="AI2672">
        <v>14.56</v>
      </c>
      <c r="AJ2672" s="7">
        <v>0.52971576227390171</v>
      </c>
      <c r="AK2672" s="7">
        <v>32.693210909999998</v>
      </c>
      <c r="AL2672">
        <v>69</v>
      </c>
    </row>
    <row r="2673" spans="1:38" x14ac:dyDescent="0.2">
      <c r="A2673" t="s">
        <v>1496</v>
      </c>
      <c r="B2673" s="10">
        <v>2022</v>
      </c>
      <c r="C2673" t="s">
        <v>1497</v>
      </c>
      <c r="D2673" t="s">
        <v>40</v>
      </c>
      <c r="E2673" t="s">
        <v>2169</v>
      </c>
      <c r="F2673" t="s">
        <v>58</v>
      </c>
      <c r="G2673">
        <v>2172</v>
      </c>
      <c r="H2673">
        <v>27</v>
      </c>
      <c r="I2673">
        <v>1</v>
      </c>
      <c r="J2673">
        <v>2</v>
      </c>
      <c r="K2673">
        <v>27</v>
      </c>
      <c r="L2673">
        <v>22</v>
      </c>
      <c r="N2673" s="4"/>
      <c r="P2673">
        <v>2</v>
      </c>
      <c r="Q2673">
        <v>3</v>
      </c>
      <c r="R2673">
        <v>3</v>
      </c>
      <c r="S2673" s="4"/>
      <c r="T2673">
        <v>4</v>
      </c>
      <c r="U2673">
        <v>25</v>
      </c>
      <c r="V2673" s="7">
        <v>22.151781159999999</v>
      </c>
      <c r="W2673" s="7">
        <v>55.033333329999998</v>
      </c>
      <c r="X2673">
        <v>1</v>
      </c>
      <c r="Z2673" s="7"/>
      <c r="AA2673" s="4"/>
      <c r="AB2673">
        <v>9.3000000000000007</v>
      </c>
      <c r="AC2673">
        <v>13</v>
      </c>
      <c r="AE2673">
        <v>1</v>
      </c>
      <c r="AG2673">
        <v>13</v>
      </c>
      <c r="AH2673" s="7">
        <v>4.5353515401999998</v>
      </c>
      <c r="AI2673">
        <v>9.3000000000000007</v>
      </c>
      <c r="AJ2673" s="7">
        <v>0.5829596412556054</v>
      </c>
      <c r="AK2673" s="7">
        <v>34.88731954</v>
      </c>
    </row>
    <row r="2674" spans="1:38" x14ac:dyDescent="0.2">
      <c r="A2674" t="s">
        <v>1496</v>
      </c>
      <c r="B2674" s="10">
        <v>2022</v>
      </c>
      <c r="C2674" t="s">
        <v>1497</v>
      </c>
      <c r="D2674" t="s">
        <v>40</v>
      </c>
      <c r="E2674" t="s">
        <v>2170</v>
      </c>
      <c r="F2674" t="s">
        <v>487</v>
      </c>
      <c r="G2674">
        <v>2173</v>
      </c>
      <c r="H2674">
        <v>27</v>
      </c>
      <c r="J2674">
        <v>2</v>
      </c>
      <c r="K2674">
        <v>27</v>
      </c>
      <c r="L2674">
        <v>23</v>
      </c>
      <c r="M2674">
        <v>3</v>
      </c>
      <c r="N2674" s="4">
        <v>2.8</v>
      </c>
      <c r="O2674">
        <v>168</v>
      </c>
      <c r="P2674">
        <v>4</v>
      </c>
      <c r="Q2674">
        <v>6</v>
      </c>
      <c r="R2674">
        <v>6</v>
      </c>
      <c r="S2674" s="4"/>
      <c r="T2674">
        <v>3</v>
      </c>
      <c r="U2674">
        <v>19</v>
      </c>
      <c r="V2674" s="7">
        <v>23.821759579999998</v>
      </c>
      <c r="W2674" s="7">
        <v>52.766666669999999</v>
      </c>
      <c r="X2674">
        <v>3</v>
      </c>
      <c r="Y2674">
        <v>84.68</v>
      </c>
      <c r="Z2674" s="7">
        <v>31.411999999999999</v>
      </c>
      <c r="AA2674" s="4">
        <v>1.2</v>
      </c>
      <c r="AB2674">
        <v>14.55</v>
      </c>
      <c r="AC2674">
        <v>20.85</v>
      </c>
      <c r="AD2674">
        <v>84</v>
      </c>
      <c r="AE2674">
        <v>3</v>
      </c>
      <c r="AF2674">
        <v>159</v>
      </c>
      <c r="AG2674">
        <v>20.85</v>
      </c>
      <c r="AH2674" s="7">
        <v>7.5354793500450006</v>
      </c>
      <c r="AI2674">
        <v>14.55</v>
      </c>
      <c r="AJ2674" s="7">
        <v>0.58898305084745761</v>
      </c>
      <c r="AK2674" s="7">
        <v>36.141387770000001</v>
      </c>
      <c r="AL2674">
        <v>80</v>
      </c>
    </row>
    <row r="2675" spans="1:38" x14ac:dyDescent="0.2">
      <c r="A2675" t="s">
        <v>1496</v>
      </c>
      <c r="B2675" s="10">
        <v>2022</v>
      </c>
      <c r="C2675" t="s">
        <v>1497</v>
      </c>
      <c r="D2675" t="s">
        <v>40</v>
      </c>
      <c r="E2675" t="s">
        <v>2171</v>
      </c>
      <c r="F2675" t="s">
        <v>702</v>
      </c>
      <c r="G2675">
        <v>2174</v>
      </c>
      <c r="H2675">
        <v>27</v>
      </c>
      <c r="J2675">
        <v>2</v>
      </c>
      <c r="K2675">
        <v>27</v>
      </c>
      <c r="L2675">
        <v>24</v>
      </c>
      <c r="N2675" s="4"/>
      <c r="O2675">
        <v>158</v>
      </c>
      <c r="P2675">
        <v>9</v>
      </c>
      <c r="Q2675">
        <v>12</v>
      </c>
      <c r="R2675">
        <v>12</v>
      </c>
      <c r="S2675" s="4">
        <v>7</v>
      </c>
      <c r="T2675">
        <v>2</v>
      </c>
      <c r="U2675">
        <v>75</v>
      </c>
      <c r="V2675" s="7">
        <v>19.50244172</v>
      </c>
      <c r="W2675" s="7">
        <v>50.633333329999999</v>
      </c>
      <c r="X2675">
        <v>1</v>
      </c>
      <c r="Z2675" s="7">
        <v>19.865500000000001</v>
      </c>
      <c r="AA2675" s="4">
        <v>3.8</v>
      </c>
      <c r="AB2675">
        <v>13.55</v>
      </c>
      <c r="AC2675">
        <v>23.2</v>
      </c>
      <c r="AE2675">
        <v>2</v>
      </c>
      <c r="AF2675">
        <v>143</v>
      </c>
      <c r="AG2675">
        <v>23.2</v>
      </c>
      <c r="AH2675" s="7">
        <v>7.6322899132000002</v>
      </c>
      <c r="AI2675">
        <v>13.55</v>
      </c>
      <c r="AJ2675" s="7">
        <v>0.63129251700680267</v>
      </c>
      <c r="AK2675" s="7">
        <v>32.897801350000002</v>
      </c>
    </row>
    <row r="2676" spans="1:38" x14ac:dyDescent="0.2">
      <c r="A2676" t="s">
        <v>1496</v>
      </c>
      <c r="B2676" s="10">
        <v>2022</v>
      </c>
      <c r="C2676" t="s">
        <v>1497</v>
      </c>
      <c r="D2676" t="s">
        <v>40</v>
      </c>
      <c r="E2676" t="s">
        <v>2172</v>
      </c>
      <c r="F2676" t="s">
        <v>559</v>
      </c>
      <c r="G2676">
        <v>2175</v>
      </c>
      <c r="H2676">
        <v>27</v>
      </c>
      <c r="J2676">
        <v>2</v>
      </c>
      <c r="K2676">
        <v>27</v>
      </c>
      <c r="L2676">
        <v>25</v>
      </c>
      <c r="N2676" s="4"/>
      <c r="Q2676">
        <v>2</v>
      </c>
      <c r="S2676" s="4"/>
      <c r="V2676" s="7"/>
      <c r="W2676" s="7"/>
      <c r="Z2676" s="7"/>
      <c r="AA2676" s="4"/>
      <c r="AH2676" s="7"/>
      <c r="AJ2676" s="7"/>
      <c r="AK2676" s="7"/>
    </row>
    <row r="2677" spans="1:38" x14ac:dyDescent="0.2">
      <c r="A2677" t="s">
        <v>1496</v>
      </c>
      <c r="B2677" s="10">
        <v>2022</v>
      </c>
      <c r="C2677" t="s">
        <v>1497</v>
      </c>
      <c r="D2677" t="s">
        <v>40</v>
      </c>
      <c r="E2677" t="s">
        <v>2173</v>
      </c>
      <c r="F2677" t="s">
        <v>297</v>
      </c>
      <c r="G2677">
        <v>2176</v>
      </c>
      <c r="H2677">
        <v>28</v>
      </c>
      <c r="J2677">
        <v>2</v>
      </c>
      <c r="K2677">
        <v>28</v>
      </c>
      <c r="L2677">
        <v>25</v>
      </c>
      <c r="N2677" s="4"/>
      <c r="S2677" s="4"/>
      <c r="V2677" s="7"/>
      <c r="W2677" s="7"/>
      <c r="Z2677" s="7"/>
      <c r="AA2677" s="4"/>
      <c r="AH2677" s="7"/>
      <c r="AJ2677" s="7"/>
      <c r="AK2677" s="7"/>
    </row>
    <row r="2678" spans="1:38" x14ac:dyDescent="0.2">
      <c r="A2678" t="s">
        <v>1496</v>
      </c>
      <c r="B2678" s="10">
        <v>2022</v>
      </c>
      <c r="C2678" t="s">
        <v>1497</v>
      </c>
      <c r="D2678" t="s">
        <v>40</v>
      </c>
      <c r="E2678" t="s">
        <v>2174</v>
      </c>
      <c r="F2678" t="s">
        <v>656</v>
      </c>
      <c r="G2678">
        <v>2177</v>
      </c>
      <c r="H2678">
        <v>28</v>
      </c>
      <c r="J2678">
        <v>2</v>
      </c>
      <c r="K2678">
        <v>28</v>
      </c>
      <c r="L2678">
        <v>24</v>
      </c>
      <c r="N2678" s="4">
        <v>2.6</v>
      </c>
      <c r="O2678">
        <v>216</v>
      </c>
      <c r="P2678">
        <v>9</v>
      </c>
      <c r="Q2678">
        <v>11</v>
      </c>
      <c r="R2678">
        <v>11</v>
      </c>
      <c r="S2678" s="4">
        <v>4.5999999999999996</v>
      </c>
      <c r="T2678">
        <v>1</v>
      </c>
      <c r="U2678">
        <v>72</v>
      </c>
      <c r="V2678" s="7">
        <v>22.3045419</v>
      </c>
      <c r="W2678" s="7">
        <v>44.7</v>
      </c>
      <c r="X2678">
        <v>3</v>
      </c>
      <c r="Y2678">
        <v>74.680000000000007</v>
      </c>
      <c r="Z2678" s="7">
        <v>25.786999999999999</v>
      </c>
      <c r="AA2678" s="4">
        <v>1.4</v>
      </c>
      <c r="AB2678">
        <v>31.75</v>
      </c>
      <c r="AC2678">
        <v>40.700000000000003</v>
      </c>
      <c r="AD2678">
        <v>86</v>
      </c>
      <c r="AE2678">
        <v>3</v>
      </c>
      <c r="AF2678">
        <v>162</v>
      </c>
      <c r="AG2678">
        <v>40.700000000000003</v>
      </c>
      <c r="AH2678" s="7">
        <v>14.245828253140001</v>
      </c>
      <c r="AI2678">
        <v>31.75</v>
      </c>
      <c r="AJ2678" s="7">
        <v>0.56176673567977919</v>
      </c>
      <c r="AK2678" s="7">
        <v>35.002035020000001</v>
      </c>
    </row>
    <row r="2679" spans="1:38" x14ac:dyDescent="0.2">
      <c r="A2679" t="s">
        <v>1496</v>
      </c>
      <c r="B2679" s="10">
        <v>2022</v>
      </c>
      <c r="C2679" t="s">
        <v>1497</v>
      </c>
      <c r="D2679" t="s">
        <v>40</v>
      </c>
      <c r="E2679" t="s">
        <v>2175</v>
      </c>
      <c r="F2679" t="s">
        <v>60</v>
      </c>
      <c r="G2679">
        <v>2178</v>
      </c>
      <c r="H2679">
        <v>28</v>
      </c>
      <c r="J2679">
        <v>2</v>
      </c>
      <c r="K2679">
        <v>28</v>
      </c>
      <c r="L2679">
        <v>23</v>
      </c>
      <c r="N2679" s="4"/>
      <c r="Q2679">
        <v>0</v>
      </c>
      <c r="S2679" s="4"/>
      <c r="V2679" s="7"/>
      <c r="W2679" s="7"/>
      <c r="Z2679" s="7"/>
      <c r="AA2679" s="4"/>
      <c r="AH2679" s="7"/>
      <c r="AJ2679" s="7"/>
      <c r="AK2679" s="7"/>
    </row>
    <row r="2680" spans="1:38" x14ac:dyDescent="0.2">
      <c r="A2680" t="s">
        <v>1496</v>
      </c>
      <c r="B2680" s="10">
        <v>2022</v>
      </c>
      <c r="C2680" t="s">
        <v>1497</v>
      </c>
      <c r="D2680" t="s">
        <v>40</v>
      </c>
      <c r="E2680" t="s">
        <v>2176</v>
      </c>
      <c r="F2680" t="s">
        <v>870</v>
      </c>
      <c r="G2680">
        <v>2179</v>
      </c>
      <c r="H2680">
        <v>28</v>
      </c>
      <c r="J2680">
        <v>2</v>
      </c>
      <c r="K2680">
        <v>28</v>
      </c>
      <c r="L2680">
        <v>22</v>
      </c>
      <c r="N2680" s="4"/>
      <c r="S2680" s="4"/>
      <c r="V2680" s="7"/>
      <c r="W2680" s="7"/>
      <c r="Z2680" s="7"/>
      <c r="AA2680" s="4"/>
      <c r="AH2680" s="7"/>
      <c r="AJ2680" s="7"/>
      <c r="AK2680" s="7"/>
    </row>
    <row r="2681" spans="1:38" x14ac:dyDescent="0.2">
      <c r="A2681" t="s">
        <v>1496</v>
      </c>
      <c r="B2681" s="10">
        <v>2022</v>
      </c>
      <c r="C2681" t="s">
        <v>1497</v>
      </c>
      <c r="D2681" t="s">
        <v>40</v>
      </c>
      <c r="E2681" t="s">
        <v>2177</v>
      </c>
      <c r="F2681" t="s">
        <v>319</v>
      </c>
      <c r="G2681">
        <v>2180</v>
      </c>
      <c r="H2681">
        <v>28</v>
      </c>
      <c r="J2681">
        <v>2</v>
      </c>
      <c r="K2681">
        <v>28</v>
      </c>
      <c r="L2681">
        <v>21</v>
      </c>
      <c r="M2681">
        <v>1</v>
      </c>
      <c r="N2681" s="4">
        <v>3.2</v>
      </c>
      <c r="O2681">
        <v>224</v>
      </c>
      <c r="P2681">
        <v>8</v>
      </c>
      <c r="Q2681">
        <v>10</v>
      </c>
      <c r="R2681">
        <v>10</v>
      </c>
      <c r="S2681" s="4">
        <v>2.6</v>
      </c>
      <c r="T2681">
        <v>2</v>
      </c>
      <c r="U2681">
        <v>74</v>
      </c>
      <c r="V2681" s="7">
        <v>21.322964549999998</v>
      </c>
      <c r="W2681" s="7">
        <v>53.5</v>
      </c>
      <c r="X2681">
        <v>3</v>
      </c>
      <c r="Y2681">
        <v>80.62</v>
      </c>
      <c r="Z2681" s="7">
        <v>29.939666670000001</v>
      </c>
      <c r="AA2681" s="4">
        <v>3.4</v>
      </c>
      <c r="AB2681">
        <v>29.5</v>
      </c>
      <c r="AC2681">
        <v>31.15</v>
      </c>
      <c r="AD2681">
        <v>122</v>
      </c>
      <c r="AE2681">
        <v>3</v>
      </c>
      <c r="AF2681">
        <v>170</v>
      </c>
      <c r="AG2681">
        <v>31.15</v>
      </c>
      <c r="AH2681" s="7">
        <v>10.673522804279999</v>
      </c>
      <c r="AI2681">
        <v>29.5</v>
      </c>
      <c r="AJ2681" s="7">
        <v>0.5136026380873866</v>
      </c>
      <c r="AK2681" s="7">
        <v>34.264920719999999</v>
      </c>
      <c r="AL2681">
        <v>117</v>
      </c>
    </row>
    <row r="2682" spans="1:38" x14ac:dyDescent="0.2">
      <c r="A2682" t="s">
        <v>1496</v>
      </c>
      <c r="B2682" s="10">
        <v>2022</v>
      </c>
      <c r="C2682" t="s">
        <v>1497</v>
      </c>
      <c r="D2682" t="s">
        <v>40</v>
      </c>
      <c r="E2682" t="s">
        <v>2178</v>
      </c>
      <c r="F2682" t="s">
        <v>128</v>
      </c>
      <c r="G2682">
        <v>2181</v>
      </c>
      <c r="H2682">
        <v>28</v>
      </c>
      <c r="I2682">
        <v>1</v>
      </c>
      <c r="J2682">
        <v>2</v>
      </c>
      <c r="K2682">
        <v>28</v>
      </c>
      <c r="L2682">
        <v>20</v>
      </c>
      <c r="M2682">
        <v>1</v>
      </c>
      <c r="N2682" s="4"/>
      <c r="O2682">
        <v>212</v>
      </c>
      <c r="P2682">
        <v>7</v>
      </c>
      <c r="Q2682">
        <v>9</v>
      </c>
      <c r="R2682">
        <v>9</v>
      </c>
      <c r="S2682" s="4">
        <v>4.5999999999999996</v>
      </c>
      <c r="T2682">
        <v>2</v>
      </c>
      <c r="U2682">
        <v>57</v>
      </c>
      <c r="V2682" s="7">
        <v>18.070297570000001</v>
      </c>
      <c r="W2682" s="7">
        <v>41.033333329999998</v>
      </c>
      <c r="X2682">
        <v>1</v>
      </c>
      <c r="Z2682" s="7">
        <v>28.254000000000001</v>
      </c>
      <c r="AA2682" s="4">
        <v>2.2000000000000002</v>
      </c>
      <c r="AB2682">
        <v>13.45</v>
      </c>
      <c r="AC2682">
        <v>20.149999999999999</v>
      </c>
      <c r="AE2682">
        <v>2</v>
      </c>
      <c r="AF2682">
        <v>183</v>
      </c>
      <c r="AG2682">
        <v>20.149999999999999</v>
      </c>
      <c r="AH2682" s="7">
        <v>6.4122003957049998</v>
      </c>
      <c r="AI2682">
        <v>13.45</v>
      </c>
      <c r="AJ2682" s="7">
        <v>0.59970238095238104</v>
      </c>
      <c r="AK2682" s="7">
        <v>31.822334470000001</v>
      </c>
    </row>
    <row r="2683" spans="1:38" x14ac:dyDescent="0.2">
      <c r="A2683" t="s">
        <v>1496</v>
      </c>
      <c r="B2683" s="10">
        <v>2022</v>
      </c>
      <c r="C2683" t="s">
        <v>1497</v>
      </c>
      <c r="D2683" t="s">
        <v>40</v>
      </c>
      <c r="E2683" t="s">
        <v>2179</v>
      </c>
      <c r="F2683" t="s">
        <v>393</v>
      </c>
      <c r="G2683">
        <v>2182</v>
      </c>
      <c r="H2683">
        <v>28</v>
      </c>
      <c r="J2683">
        <v>2</v>
      </c>
      <c r="K2683">
        <v>28</v>
      </c>
      <c r="L2683">
        <v>19</v>
      </c>
      <c r="M2683">
        <v>3</v>
      </c>
      <c r="N2683" s="4">
        <v>2.6</v>
      </c>
      <c r="O2683">
        <v>195</v>
      </c>
      <c r="P2683">
        <v>6</v>
      </c>
      <c r="Q2683">
        <v>8</v>
      </c>
      <c r="R2683">
        <v>7</v>
      </c>
      <c r="S2683" s="4">
        <v>7</v>
      </c>
      <c r="T2683">
        <v>3</v>
      </c>
      <c r="U2683">
        <v>54</v>
      </c>
      <c r="V2683" s="7">
        <v>17.022806169999999</v>
      </c>
      <c r="W2683" s="7">
        <v>54.866666670000001</v>
      </c>
      <c r="X2683">
        <v>2</v>
      </c>
      <c r="Y2683">
        <v>92.71</v>
      </c>
      <c r="Z2683" s="7">
        <v>31.228999999999999</v>
      </c>
      <c r="AA2683" s="4">
        <v>2.2000000000000002</v>
      </c>
      <c r="AB2683">
        <v>35.4</v>
      </c>
      <c r="AC2683">
        <v>28.25</v>
      </c>
      <c r="AD2683">
        <v>57</v>
      </c>
      <c r="AE2683">
        <v>3</v>
      </c>
      <c r="AF2683">
        <v>158</v>
      </c>
      <c r="AG2683">
        <v>28.25</v>
      </c>
      <c r="AH2683" s="7">
        <v>8.7675914904249996</v>
      </c>
      <c r="AI2683">
        <v>35.4</v>
      </c>
      <c r="AJ2683" s="7">
        <v>0.44383346425765907</v>
      </c>
      <c r="AK2683" s="7">
        <v>31.03572209</v>
      </c>
    </row>
    <row r="2684" spans="1:38" x14ac:dyDescent="0.2">
      <c r="A2684" t="s">
        <v>1496</v>
      </c>
      <c r="B2684" s="10">
        <v>2022</v>
      </c>
      <c r="C2684" t="s">
        <v>1497</v>
      </c>
      <c r="D2684" t="s">
        <v>40</v>
      </c>
      <c r="E2684" t="s">
        <v>2180</v>
      </c>
      <c r="F2684" t="s">
        <v>754</v>
      </c>
      <c r="G2684">
        <v>2183</v>
      </c>
      <c r="H2684">
        <v>28</v>
      </c>
      <c r="J2684">
        <v>2</v>
      </c>
      <c r="K2684">
        <v>28</v>
      </c>
      <c r="L2684">
        <v>18</v>
      </c>
      <c r="M2684">
        <v>2</v>
      </c>
      <c r="N2684" s="4"/>
      <c r="O2684">
        <v>276</v>
      </c>
      <c r="P2684">
        <v>5</v>
      </c>
      <c r="Q2684">
        <v>4</v>
      </c>
      <c r="R2684">
        <v>7</v>
      </c>
      <c r="S2684" s="4">
        <v>5.4</v>
      </c>
      <c r="T2684">
        <v>3</v>
      </c>
      <c r="U2684">
        <v>27</v>
      </c>
      <c r="V2684" s="7">
        <v>16.69081383</v>
      </c>
      <c r="W2684" s="7">
        <v>50.6</v>
      </c>
      <c r="X2684">
        <v>1</v>
      </c>
      <c r="Z2684" s="7">
        <v>33.914000000000001</v>
      </c>
      <c r="AA2684" s="4">
        <v>2.2000000000000002</v>
      </c>
      <c r="AB2684">
        <v>20.8</v>
      </c>
      <c r="AC2684">
        <v>15.45</v>
      </c>
      <c r="AE2684">
        <v>2</v>
      </c>
      <c r="AF2684">
        <v>246</v>
      </c>
      <c r="AG2684">
        <v>15.45</v>
      </c>
      <c r="AH2684" s="7">
        <v>4.7565007853249996</v>
      </c>
      <c r="AI2684">
        <v>20.8</v>
      </c>
      <c r="AJ2684" s="7">
        <v>0.42620689655172411</v>
      </c>
      <c r="AK2684" s="7">
        <v>30.786412850000001</v>
      </c>
    </row>
    <row r="2685" spans="1:38" x14ac:dyDescent="0.2">
      <c r="A2685" t="s">
        <v>1496</v>
      </c>
      <c r="B2685" s="10">
        <v>2022</v>
      </c>
      <c r="C2685" t="s">
        <v>1497</v>
      </c>
      <c r="D2685" t="s">
        <v>40</v>
      </c>
      <c r="E2685" t="s">
        <v>2181</v>
      </c>
      <c r="F2685" t="s">
        <v>342</v>
      </c>
      <c r="G2685">
        <v>2184</v>
      </c>
      <c r="H2685">
        <v>28</v>
      </c>
      <c r="J2685">
        <v>2</v>
      </c>
      <c r="K2685">
        <v>28</v>
      </c>
      <c r="L2685">
        <v>17</v>
      </c>
      <c r="N2685" s="4"/>
      <c r="P2685">
        <v>2</v>
      </c>
      <c r="Q2685">
        <v>3</v>
      </c>
      <c r="R2685">
        <v>3</v>
      </c>
      <c r="S2685" s="4"/>
      <c r="T2685">
        <v>4</v>
      </c>
      <c r="U2685">
        <v>17</v>
      </c>
      <c r="V2685" s="7">
        <v>18.329839060000001</v>
      </c>
      <c r="W2685" s="7">
        <v>41.833333330000002</v>
      </c>
      <c r="X2685">
        <v>3</v>
      </c>
      <c r="Z2685" s="7"/>
      <c r="AA2685" s="4"/>
      <c r="AB2685">
        <v>2</v>
      </c>
      <c r="AC2685">
        <v>9.5</v>
      </c>
      <c r="AE2685">
        <v>3</v>
      </c>
      <c r="AG2685">
        <v>9.5</v>
      </c>
      <c r="AH2685" s="7">
        <v>3.0416374988500001</v>
      </c>
      <c r="AI2685">
        <v>2</v>
      </c>
      <c r="AJ2685" s="7">
        <v>0.82608695652173914</v>
      </c>
      <c r="AK2685" s="7">
        <v>32.017236830000002</v>
      </c>
    </row>
    <row r="2686" spans="1:38" x14ac:dyDescent="0.2">
      <c r="A2686" t="s">
        <v>1496</v>
      </c>
      <c r="B2686" s="10">
        <v>2022</v>
      </c>
      <c r="C2686" t="s">
        <v>1497</v>
      </c>
      <c r="D2686" t="s">
        <v>40</v>
      </c>
      <c r="E2686" t="s">
        <v>2182</v>
      </c>
      <c r="F2686" t="s">
        <v>977</v>
      </c>
      <c r="G2686">
        <v>2185</v>
      </c>
      <c r="H2686">
        <v>28</v>
      </c>
      <c r="J2686">
        <v>2</v>
      </c>
      <c r="K2686">
        <v>28</v>
      </c>
      <c r="L2686">
        <v>16</v>
      </c>
      <c r="N2686" s="4">
        <v>3</v>
      </c>
      <c r="O2686">
        <v>174</v>
      </c>
      <c r="P2686">
        <v>8</v>
      </c>
      <c r="Q2686">
        <v>12</v>
      </c>
      <c r="R2686">
        <v>9</v>
      </c>
      <c r="S2686" s="4">
        <v>6.2</v>
      </c>
      <c r="T2686">
        <v>2</v>
      </c>
      <c r="U2686">
        <v>60</v>
      </c>
      <c r="V2686" s="7">
        <v>20.73897281</v>
      </c>
      <c r="W2686" s="7">
        <v>46.566666669999996</v>
      </c>
      <c r="X2686">
        <v>3</v>
      </c>
      <c r="Y2686">
        <v>92.897999999999996</v>
      </c>
      <c r="Z2686" s="7">
        <v>25.096</v>
      </c>
      <c r="AA2686" s="4">
        <v>2.8</v>
      </c>
      <c r="AB2686">
        <v>14.55</v>
      </c>
      <c r="AC2686">
        <v>33.15</v>
      </c>
      <c r="AD2686">
        <v>114</v>
      </c>
      <c r="AE2686">
        <v>3</v>
      </c>
      <c r="AF2686">
        <v>147</v>
      </c>
      <c r="AG2686">
        <v>33.15</v>
      </c>
      <c r="AH2686" s="7">
        <v>11.213442599774998</v>
      </c>
      <c r="AI2686">
        <v>14.55</v>
      </c>
      <c r="AJ2686" s="7">
        <v>0.69496855345911945</v>
      </c>
      <c r="AK2686" s="7">
        <v>33.826372849999998</v>
      </c>
      <c r="AL2686">
        <v>96</v>
      </c>
    </row>
    <row r="2687" spans="1:38" x14ac:dyDescent="0.2">
      <c r="A2687" t="s">
        <v>1496</v>
      </c>
      <c r="B2687" s="10">
        <v>2022</v>
      </c>
      <c r="C2687" t="s">
        <v>1497</v>
      </c>
      <c r="D2687" t="s">
        <v>40</v>
      </c>
      <c r="E2687" t="s">
        <v>2183</v>
      </c>
      <c r="F2687" t="s">
        <v>593</v>
      </c>
      <c r="G2687">
        <v>2186</v>
      </c>
      <c r="H2687">
        <v>28</v>
      </c>
      <c r="J2687">
        <v>2</v>
      </c>
      <c r="K2687">
        <v>28</v>
      </c>
      <c r="L2687">
        <v>15</v>
      </c>
      <c r="M2687">
        <v>4</v>
      </c>
      <c r="N2687" s="4">
        <v>3.2</v>
      </c>
      <c r="O2687">
        <v>219</v>
      </c>
      <c r="P2687">
        <v>7</v>
      </c>
      <c r="Q2687">
        <v>10</v>
      </c>
      <c r="R2687">
        <v>9</v>
      </c>
      <c r="S2687" s="4">
        <v>3.8</v>
      </c>
      <c r="T2687">
        <v>2</v>
      </c>
      <c r="U2687">
        <v>55</v>
      </c>
      <c r="V2687" s="7">
        <v>22.86459842</v>
      </c>
      <c r="W2687" s="7">
        <v>53.133333329999999</v>
      </c>
      <c r="X2687">
        <v>3</v>
      </c>
      <c r="Y2687">
        <v>102.24</v>
      </c>
      <c r="Z2687" s="7">
        <v>27.664000000000001</v>
      </c>
      <c r="AA2687" s="4">
        <v>2.2000000000000002</v>
      </c>
      <c r="AB2687">
        <v>27.35</v>
      </c>
      <c r="AC2687">
        <v>24.68</v>
      </c>
      <c r="AD2687">
        <v>152</v>
      </c>
      <c r="AE2687">
        <v>2</v>
      </c>
      <c r="AF2687">
        <v>153.19999999999999</v>
      </c>
      <c r="AG2687">
        <v>24.68</v>
      </c>
      <c r="AH2687" s="7">
        <v>8.7422998444359994</v>
      </c>
      <c r="AI2687">
        <v>27.35</v>
      </c>
      <c r="AJ2687" s="7">
        <v>0.47434172592734958</v>
      </c>
      <c r="AK2687" s="7">
        <v>35.422608769999997</v>
      </c>
    </row>
    <row r="2688" spans="1:38" x14ac:dyDescent="0.2">
      <c r="A2688" t="s">
        <v>1496</v>
      </c>
      <c r="B2688" s="10">
        <v>2022</v>
      </c>
      <c r="C2688" t="s">
        <v>1497</v>
      </c>
      <c r="D2688" t="s">
        <v>40</v>
      </c>
      <c r="E2688" t="s">
        <v>2184</v>
      </c>
      <c r="F2688" t="s">
        <v>132</v>
      </c>
      <c r="G2688">
        <v>2187</v>
      </c>
      <c r="H2688">
        <v>28</v>
      </c>
      <c r="J2688">
        <v>2</v>
      </c>
      <c r="K2688">
        <v>28</v>
      </c>
      <c r="L2688">
        <v>14</v>
      </c>
      <c r="M2688">
        <v>2</v>
      </c>
      <c r="N2688" s="4">
        <v>2.4</v>
      </c>
      <c r="O2688">
        <v>230</v>
      </c>
      <c r="P2688">
        <v>9</v>
      </c>
      <c r="Q2688">
        <v>9</v>
      </c>
      <c r="R2688">
        <v>9</v>
      </c>
      <c r="S2688" s="4">
        <v>5</v>
      </c>
      <c r="T2688">
        <v>2</v>
      </c>
      <c r="U2688">
        <v>59</v>
      </c>
      <c r="V2688" s="7">
        <v>26.986808369999999</v>
      </c>
      <c r="W2688" s="7">
        <v>52.1</v>
      </c>
      <c r="X2688">
        <v>2</v>
      </c>
      <c r="Y2688">
        <v>80.150000000000006</v>
      </c>
      <c r="Z2688" s="7">
        <v>25.475333330000002</v>
      </c>
      <c r="AA2688" s="4">
        <v>3</v>
      </c>
      <c r="AB2688">
        <v>25.7</v>
      </c>
      <c r="AC2688">
        <v>38.29</v>
      </c>
      <c r="AD2688">
        <v>132</v>
      </c>
      <c r="AE2688">
        <v>3</v>
      </c>
      <c r="AF2688">
        <v>165</v>
      </c>
      <c r="AG2688">
        <v>38.29</v>
      </c>
      <c r="AH2688" s="7">
        <v>14.748610072854001</v>
      </c>
      <c r="AI2688">
        <v>25.7</v>
      </c>
      <c r="AJ2688" s="7">
        <v>0.59837474605407104</v>
      </c>
      <c r="AK2688" s="7">
        <v>38.518177260000002</v>
      </c>
    </row>
    <row r="2689" spans="1:38" x14ac:dyDescent="0.2">
      <c r="A2689" t="s">
        <v>1496</v>
      </c>
      <c r="B2689" s="10">
        <v>2022</v>
      </c>
      <c r="C2689" t="s">
        <v>1497</v>
      </c>
      <c r="D2689" t="s">
        <v>40</v>
      </c>
      <c r="E2689" t="s">
        <v>2185</v>
      </c>
      <c r="F2689" t="s">
        <v>118</v>
      </c>
      <c r="G2689">
        <v>2188</v>
      </c>
      <c r="H2689">
        <v>28</v>
      </c>
      <c r="I2689">
        <v>1</v>
      </c>
      <c r="J2689">
        <v>2</v>
      </c>
      <c r="K2689">
        <v>28</v>
      </c>
      <c r="L2689">
        <v>13</v>
      </c>
      <c r="N2689" s="4">
        <v>2.6</v>
      </c>
      <c r="O2689">
        <v>211</v>
      </c>
      <c r="P2689">
        <v>6</v>
      </c>
      <c r="Q2689">
        <v>8</v>
      </c>
      <c r="R2689">
        <v>7</v>
      </c>
      <c r="S2689" s="4">
        <v>4.2</v>
      </c>
      <c r="T2689">
        <v>3</v>
      </c>
      <c r="U2689">
        <v>97</v>
      </c>
      <c r="V2689" s="7">
        <v>20.69217102</v>
      </c>
      <c r="W2689" s="7">
        <v>38.6</v>
      </c>
      <c r="X2689">
        <v>3</v>
      </c>
      <c r="Y2689">
        <v>96.372</v>
      </c>
      <c r="Z2689" s="7">
        <v>31.131666670000001</v>
      </c>
      <c r="AA2689" s="4">
        <v>2.4</v>
      </c>
      <c r="AB2689">
        <v>38.25</v>
      </c>
      <c r="AC2689">
        <v>42.5</v>
      </c>
      <c r="AD2689">
        <v>98</v>
      </c>
      <c r="AE2689">
        <v>3</v>
      </c>
      <c r="AF2689">
        <v>162</v>
      </c>
      <c r="AG2689">
        <v>42.5</v>
      </c>
      <c r="AH2689" s="7">
        <v>14.361271517499999</v>
      </c>
      <c r="AI2689">
        <v>38.25</v>
      </c>
      <c r="AJ2689" s="7">
        <v>0.52631578947368418</v>
      </c>
      <c r="AK2689" s="7">
        <v>33.7912271</v>
      </c>
      <c r="AL2689">
        <v>89</v>
      </c>
    </row>
    <row r="2690" spans="1:38" x14ac:dyDescent="0.2">
      <c r="A2690" t="s">
        <v>1496</v>
      </c>
      <c r="B2690" s="10">
        <v>2022</v>
      </c>
      <c r="C2690" t="s">
        <v>1497</v>
      </c>
      <c r="D2690" t="s">
        <v>40</v>
      </c>
      <c r="E2690" t="s">
        <v>2186</v>
      </c>
      <c r="F2690" t="s">
        <v>760</v>
      </c>
      <c r="G2690">
        <v>2189</v>
      </c>
      <c r="H2690">
        <v>28</v>
      </c>
      <c r="J2690">
        <v>2</v>
      </c>
      <c r="K2690">
        <v>28</v>
      </c>
      <c r="L2690">
        <v>12</v>
      </c>
      <c r="M2690">
        <v>1</v>
      </c>
      <c r="N2690" s="4">
        <v>3</v>
      </c>
      <c r="O2690">
        <v>137</v>
      </c>
      <c r="P2690">
        <v>7</v>
      </c>
      <c r="Q2690">
        <v>12</v>
      </c>
      <c r="R2690">
        <v>12</v>
      </c>
      <c r="S2690" s="4">
        <v>4.2</v>
      </c>
      <c r="T2690">
        <v>2</v>
      </c>
      <c r="U2690">
        <v>42</v>
      </c>
      <c r="V2690" s="7">
        <v>20.520724399999999</v>
      </c>
      <c r="W2690" s="7">
        <v>44.966666670000002</v>
      </c>
      <c r="X2690">
        <v>2</v>
      </c>
      <c r="Y2690">
        <v>69.67</v>
      </c>
      <c r="Z2690" s="7">
        <v>23.40066667</v>
      </c>
      <c r="AA2690" s="4">
        <v>2</v>
      </c>
      <c r="AB2690">
        <v>10.5</v>
      </c>
      <c r="AC2690">
        <v>25.48</v>
      </c>
      <c r="AD2690">
        <v>86</v>
      </c>
      <c r="AE2690">
        <v>3</v>
      </c>
      <c r="AF2690">
        <v>117</v>
      </c>
      <c r="AG2690">
        <v>25.480000000000004</v>
      </c>
      <c r="AH2690" s="7">
        <v>8.5771997689560013</v>
      </c>
      <c r="AI2690">
        <v>10.5</v>
      </c>
      <c r="AJ2690" s="7">
        <v>0.70817120622568086</v>
      </c>
      <c r="AK2690" s="7">
        <v>33.662479470000001</v>
      </c>
      <c r="AL2690">
        <v>84</v>
      </c>
    </row>
    <row r="2691" spans="1:38" x14ac:dyDescent="0.2">
      <c r="A2691" t="s">
        <v>1496</v>
      </c>
      <c r="B2691" s="10">
        <v>2022</v>
      </c>
      <c r="C2691" t="s">
        <v>1497</v>
      </c>
      <c r="D2691" t="s">
        <v>40</v>
      </c>
      <c r="E2691" t="s">
        <v>2187</v>
      </c>
      <c r="F2691" t="s">
        <v>78</v>
      </c>
      <c r="G2691">
        <v>2190</v>
      </c>
      <c r="H2691">
        <v>28</v>
      </c>
      <c r="J2691">
        <v>2</v>
      </c>
      <c r="K2691">
        <v>28</v>
      </c>
      <c r="L2691">
        <v>11</v>
      </c>
      <c r="M2691">
        <v>6</v>
      </c>
      <c r="N2691" s="4"/>
      <c r="O2691">
        <v>132</v>
      </c>
      <c r="P2691">
        <v>4</v>
      </c>
      <c r="Q2691">
        <v>6</v>
      </c>
      <c r="R2691">
        <v>6</v>
      </c>
      <c r="S2691" s="4">
        <v>2.6</v>
      </c>
      <c r="T2691">
        <v>3</v>
      </c>
      <c r="U2691">
        <v>23</v>
      </c>
      <c r="V2691" s="7">
        <v>12.63474158</v>
      </c>
      <c r="W2691" s="7">
        <v>45.766666669999999</v>
      </c>
      <c r="X2691">
        <v>2</v>
      </c>
      <c r="Y2691">
        <v>119.916</v>
      </c>
      <c r="Z2691" s="7">
        <v>23.783999999999999</v>
      </c>
      <c r="AA2691" s="4">
        <v>1.6</v>
      </c>
      <c r="AB2691">
        <v>14.05</v>
      </c>
      <c r="AC2691">
        <v>12</v>
      </c>
      <c r="AE2691">
        <v>4</v>
      </c>
      <c r="AG2691">
        <v>12</v>
      </c>
      <c r="AH2691" s="7">
        <v>3.3288612479999999</v>
      </c>
      <c r="AI2691">
        <v>14.05</v>
      </c>
      <c r="AJ2691" s="7">
        <v>0.4606525911708253</v>
      </c>
      <c r="AK2691" s="7">
        <v>27.740510400000002</v>
      </c>
    </row>
    <row r="2692" spans="1:38" x14ac:dyDescent="0.2">
      <c r="A2692" t="s">
        <v>1496</v>
      </c>
      <c r="B2692" s="10">
        <v>2022</v>
      </c>
      <c r="C2692" t="s">
        <v>1497</v>
      </c>
      <c r="D2692" t="s">
        <v>40</v>
      </c>
      <c r="E2692" t="s">
        <v>2188</v>
      </c>
      <c r="F2692" t="s">
        <v>569</v>
      </c>
      <c r="G2692">
        <v>2191</v>
      </c>
      <c r="H2692">
        <v>28</v>
      </c>
      <c r="J2692">
        <v>2</v>
      </c>
      <c r="K2692">
        <v>28</v>
      </c>
      <c r="L2692">
        <v>10</v>
      </c>
      <c r="M2692">
        <v>2</v>
      </c>
      <c r="N2692" s="4">
        <v>2.8</v>
      </c>
      <c r="O2692">
        <v>213</v>
      </c>
      <c r="P2692">
        <v>3</v>
      </c>
      <c r="Q2692">
        <v>6</v>
      </c>
      <c r="R2692">
        <v>5</v>
      </c>
      <c r="S2692" s="4">
        <v>3.4</v>
      </c>
      <c r="T2692">
        <v>4</v>
      </c>
      <c r="U2692">
        <v>19</v>
      </c>
      <c r="V2692" s="7">
        <v>18.722800450000001</v>
      </c>
      <c r="W2692" s="7">
        <v>53.466666670000002</v>
      </c>
      <c r="X2692">
        <v>3</v>
      </c>
      <c r="Y2692">
        <v>87.046000000000006</v>
      </c>
      <c r="Z2692" s="7"/>
      <c r="AA2692" s="4">
        <v>1.4</v>
      </c>
      <c r="AB2692">
        <v>17.25</v>
      </c>
      <c r="AC2692">
        <v>27.5</v>
      </c>
      <c r="AD2692">
        <v>120</v>
      </c>
      <c r="AE2692">
        <v>2</v>
      </c>
      <c r="AF2692">
        <v>174</v>
      </c>
      <c r="AG2692">
        <v>27.5</v>
      </c>
      <c r="AH2692" s="7">
        <v>8.8858909424999997</v>
      </c>
      <c r="AI2692">
        <v>17.25</v>
      </c>
      <c r="AJ2692" s="7">
        <v>0.61452513966480449</v>
      </c>
      <c r="AK2692" s="7">
        <v>32.312330699999997</v>
      </c>
      <c r="AL2692">
        <v>123</v>
      </c>
    </row>
    <row r="2693" spans="1:38" x14ac:dyDescent="0.2">
      <c r="A2693" t="s">
        <v>1496</v>
      </c>
      <c r="B2693" s="10">
        <v>2022</v>
      </c>
      <c r="C2693" t="s">
        <v>1497</v>
      </c>
      <c r="D2693" t="s">
        <v>40</v>
      </c>
      <c r="E2693" t="s">
        <v>2189</v>
      </c>
      <c r="F2693" t="s">
        <v>112</v>
      </c>
      <c r="G2693">
        <v>2192</v>
      </c>
      <c r="H2693">
        <v>28</v>
      </c>
      <c r="J2693">
        <v>2</v>
      </c>
      <c r="K2693">
        <v>28</v>
      </c>
      <c r="L2693">
        <v>9</v>
      </c>
      <c r="N2693" s="4"/>
      <c r="O2693">
        <v>185</v>
      </c>
      <c r="P2693">
        <v>8</v>
      </c>
      <c r="Q2693">
        <v>12</v>
      </c>
      <c r="R2693">
        <v>11</v>
      </c>
      <c r="S2693" s="4">
        <v>6.2</v>
      </c>
      <c r="T2693">
        <v>1</v>
      </c>
      <c r="U2693">
        <v>55</v>
      </c>
      <c r="V2693" s="7">
        <v>18.53891248</v>
      </c>
      <c r="W2693" s="7">
        <v>47.633333329999999</v>
      </c>
      <c r="X2693">
        <v>1</v>
      </c>
      <c r="Z2693" s="7">
        <v>23.268000000000001</v>
      </c>
      <c r="AA2693" s="4">
        <v>1.8</v>
      </c>
      <c r="AB2693">
        <v>10.96</v>
      </c>
      <c r="AC2693">
        <v>31.52</v>
      </c>
      <c r="AE2693">
        <v>3</v>
      </c>
      <c r="AF2693">
        <v>127</v>
      </c>
      <c r="AG2693">
        <v>31.519999999999996</v>
      </c>
      <c r="AH2693" s="7">
        <v>10.141320529951997</v>
      </c>
      <c r="AI2693">
        <v>10.96</v>
      </c>
      <c r="AJ2693" s="7">
        <v>0.74199623352165722</v>
      </c>
      <c r="AK2693" s="7">
        <v>32.174240259999998</v>
      </c>
    </row>
    <row r="2694" spans="1:38" x14ac:dyDescent="0.2">
      <c r="A2694" t="s">
        <v>1496</v>
      </c>
      <c r="B2694" s="10">
        <v>2022</v>
      </c>
      <c r="C2694" t="s">
        <v>1497</v>
      </c>
      <c r="D2694" t="s">
        <v>40</v>
      </c>
      <c r="E2694" t="s">
        <v>2190</v>
      </c>
      <c r="F2694" t="s">
        <v>960</v>
      </c>
      <c r="G2694">
        <v>2193</v>
      </c>
      <c r="H2694">
        <v>28</v>
      </c>
      <c r="J2694">
        <v>2</v>
      </c>
      <c r="K2694">
        <v>28</v>
      </c>
      <c r="L2694">
        <v>8</v>
      </c>
      <c r="N2694" s="4"/>
      <c r="O2694">
        <v>205</v>
      </c>
      <c r="P2694">
        <v>7</v>
      </c>
      <c r="Q2694">
        <v>9</v>
      </c>
      <c r="R2694">
        <v>9</v>
      </c>
      <c r="S2694" s="4">
        <v>6.2</v>
      </c>
      <c r="T2694">
        <v>2</v>
      </c>
      <c r="U2694">
        <v>76</v>
      </c>
      <c r="V2694" s="7">
        <v>15.999730120000001</v>
      </c>
      <c r="W2694" s="7">
        <v>47.9</v>
      </c>
      <c r="X2694">
        <v>2</v>
      </c>
      <c r="Y2694">
        <v>96.55</v>
      </c>
      <c r="Z2694" s="7">
        <v>26.314</v>
      </c>
      <c r="AA2694" s="4">
        <v>2.2000000000000002</v>
      </c>
      <c r="AB2694">
        <v>13.55</v>
      </c>
      <c r="AC2694">
        <v>45.15</v>
      </c>
      <c r="AE2694">
        <v>2</v>
      </c>
      <c r="AF2694">
        <v>140</v>
      </c>
      <c r="AG2694">
        <v>45.15</v>
      </c>
      <c r="AH2694" s="7">
        <v>13.665751142085002</v>
      </c>
      <c r="AI2694">
        <v>13.55</v>
      </c>
      <c r="AJ2694" s="7">
        <v>0.76916524701873934</v>
      </c>
      <c r="AK2694" s="7">
        <v>30.267444390000001</v>
      </c>
    </row>
    <row r="2695" spans="1:38" x14ac:dyDescent="0.2">
      <c r="A2695" t="s">
        <v>1496</v>
      </c>
      <c r="B2695" s="10">
        <v>2022</v>
      </c>
      <c r="C2695" t="s">
        <v>1497</v>
      </c>
      <c r="D2695" t="s">
        <v>40</v>
      </c>
      <c r="E2695" t="s">
        <v>2191</v>
      </c>
      <c r="F2695" t="s">
        <v>68</v>
      </c>
      <c r="G2695">
        <v>2194</v>
      </c>
      <c r="H2695">
        <v>28</v>
      </c>
      <c r="I2695">
        <v>1</v>
      </c>
      <c r="J2695">
        <v>2</v>
      </c>
      <c r="K2695">
        <v>28</v>
      </c>
      <c r="L2695">
        <v>7</v>
      </c>
      <c r="M2695">
        <v>4</v>
      </c>
      <c r="N2695" s="4"/>
      <c r="O2695">
        <v>186</v>
      </c>
      <c r="P2695">
        <v>6</v>
      </c>
      <c r="Q2695">
        <v>8</v>
      </c>
      <c r="R2695">
        <v>7</v>
      </c>
      <c r="S2695" s="4">
        <v>1.8</v>
      </c>
      <c r="T2695">
        <v>2</v>
      </c>
      <c r="U2695">
        <v>43</v>
      </c>
      <c r="V2695" s="7">
        <v>25.76496483</v>
      </c>
      <c r="W2695" s="7">
        <v>48.833333330000002</v>
      </c>
      <c r="X2695">
        <v>2</v>
      </c>
      <c r="Y2695">
        <v>86.81</v>
      </c>
      <c r="Z2695" s="7">
        <v>30.654</v>
      </c>
      <c r="AA2695" s="4">
        <v>2.8</v>
      </c>
      <c r="AB2695">
        <v>5.65</v>
      </c>
      <c r="AC2695">
        <v>7.02</v>
      </c>
      <c r="AE2695">
        <v>4</v>
      </c>
      <c r="AF2695">
        <v>200</v>
      </c>
      <c r="AG2695">
        <v>7.02</v>
      </c>
      <c r="AH2695" s="7">
        <v>2.6395646015700001</v>
      </c>
      <c r="AI2695">
        <v>5.65</v>
      </c>
      <c r="AJ2695" s="7">
        <v>0.55406471981057615</v>
      </c>
      <c r="AK2695" s="7">
        <v>37.600635349999997</v>
      </c>
    </row>
    <row r="2696" spans="1:38" x14ac:dyDescent="0.2">
      <c r="A2696" t="s">
        <v>1496</v>
      </c>
      <c r="B2696" s="10">
        <v>2022</v>
      </c>
      <c r="C2696" t="s">
        <v>1497</v>
      </c>
      <c r="D2696" t="s">
        <v>40</v>
      </c>
      <c r="E2696" t="s">
        <v>2192</v>
      </c>
      <c r="F2696" s="12" t="s">
        <v>563</v>
      </c>
      <c r="G2696">
        <v>2195</v>
      </c>
      <c r="H2696">
        <v>28</v>
      </c>
      <c r="J2696">
        <v>2</v>
      </c>
      <c r="K2696">
        <v>28</v>
      </c>
      <c r="L2696">
        <v>6</v>
      </c>
      <c r="M2696">
        <v>1</v>
      </c>
      <c r="N2696" s="4">
        <v>2.8</v>
      </c>
      <c r="O2696">
        <v>325</v>
      </c>
      <c r="P2696">
        <v>7</v>
      </c>
      <c r="Q2696">
        <v>7</v>
      </c>
      <c r="R2696">
        <v>6</v>
      </c>
      <c r="S2696" s="4">
        <v>3</v>
      </c>
      <c r="T2696">
        <v>3</v>
      </c>
      <c r="U2696">
        <v>35</v>
      </c>
      <c r="V2696" s="7">
        <v>25.364044939999999</v>
      </c>
      <c r="W2696" s="7">
        <v>52.833333330000002</v>
      </c>
      <c r="X2696">
        <v>3</v>
      </c>
      <c r="Y2696">
        <v>87.35</v>
      </c>
      <c r="Z2696" s="7">
        <v>38.646000000000001</v>
      </c>
      <c r="AA2696" s="4">
        <v>1.4</v>
      </c>
      <c r="AB2696">
        <v>30.25</v>
      </c>
      <c r="AC2696">
        <v>30.15</v>
      </c>
      <c r="AD2696">
        <v>300</v>
      </c>
      <c r="AE2696">
        <v>2</v>
      </c>
      <c r="AF2696">
        <v>261</v>
      </c>
      <c r="AG2696">
        <v>30.15</v>
      </c>
      <c r="AH2696" s="7">
        <v>11.24581886559</v>
      </c>
      <c r="AI2696">
        <v>30.25</v>
      </c>
      <c r="AJ2696" s="7">
        <v>0.49917218543046354</v>
      </c>
      <c r="AK2696" s="7">
        <v>37.299565059999999</v>
      </c>
    </row>
    <row r="2697" spans="1:38" x14ac:dyDescent="0.2">
      <c r="A2697" t="s">
        <v>1496</v>
      </c>
      <c r="B2697" s="10">
        <v>2022</v>
      </c>
      <c r="C2697" t="s">
        <v>1497</v>
      </c>
      <c r="D2697" t="s">
        <v>40</v>
      </c>
      <c r="E2697" t="s">
        <v>2193</v>
      </c>
      <c r="F2697" s="12" t="s">
        <v>855</v>
      </c>
      <c r="G2697">
        <v>2196</v>
      </c>
      <c r="H2697">
        <v>28</v>
      </c>
      <c r="J2697">
        <v>2</v>
      </c>
      <c r="K2697">
        <v>28</v>
      </c>
      <c r="L2697">
        <v>5</v>
      </c>
      <c r="M2697">
        <v>1</v>
      </c>
      <c r="N2697" s="4"/>
      <c r="O2697">
        <v>202</v>
      </c>
      <c r="P2697">
        <v>4</v>
      </c>
      <c r="Q2697">
        <v>6</v>
      </c>
      <c r="R2697">
        <v>5</v>
      </c>
      <c r="S2697" s="4">
        <v>4.5999999999999996</v>
      </c>
      <c r="T2697">
        <v>3</v>
      </c>
      <c r="U2697">
        <v>35</v>
      </c>
      <c r="V2697" s="7">
        <v>23.624377079999999</v>
      </c>
      <c r="W2697" s="7">
        <v>47.266666669999999</v>
      </c>
      <c r="X2697">
        <v>2</v>
      </c>
      <c r="Y2697">
        <v>84.9</v>
      </c>
      <c r="Z2697" s="7">
        <v>30.638000000000002</v>
      </c>
      <c r="AA2697" s="4">
        <v>1.8</v>
      </c>
      <c r="AB2697">
        <v>11.45</v>
      </c>
      <c r="AC2697">
        <v>19.5</v>
      </c>
      <c r="AE2697">
        <v>3</v>
      </c>
      <c r="AF2697">
        <v>141.4</v>
      </c>
      <c r="AG2697">
        <v>19.5</v>
      </c>
      <c r="AH2697" s="7">
        <v>7.0186669058999991</v>
      </c>
      <c r="AI2697">
        <v>11.45</v>
      </c>
      <c r="AJ2697" s="7">
        <v>0.630048465266559</v>
      </c>
      <c r="AK2697" s="7">
        <v>35.993163619999997</v>
      </c>
      <c r="AL2697">
        <v>122</v>
      </c>
    </row>
    <row r="2698" spans="1:38" x14ac:dyDescent="0.2">
      <c r="A2698" t="s">
        <v>1496</v>
      </c>
      <c r="B2698" s="10">
        <v>2022</v>
      </c>
      <c r="C2698" t="s">
        <v>1497</v>
      </c>
      <c r="D2698" t="s">
        <v>40</v>
      </c>
      <c r="E2698" t="s">
        <v>2194</v>
      </c>
      <c r="F2698" t="s">
        <v>584</v>
      </c>
      <c r="G2698">
        <v>2197</v>
      </c>
      <c r="H2698">
        <v>28</v>
      </c>
      <c r="J2698">
        <v>2</v>
      </c>
      <c r="K2698">
        <v>28</v>
      </c>
      <c r="L2698">
        <v>4</v>
      </c>
      <c r="N2698" s="4"/>
      <c r="O2698">
        <v>173</v>
      </c>
      <c r="P2698">
        <v>7</v>
      </c>
      <c r="Q2698">
        <v>10</v>
      </c>
      <c r="R2698">
        <v>10</v>
      </c>
      <c r="S2698" s="4">
        <v>7</v>
      </c>
      <c r="T2698">
        <v>2</v>
      </c>
      <c r="U2698">
        <v>74</v>
      </c>
      <c r="V2698" s="7">
        <v>23.901873200000001</v>
      </c>
      <c r="W2698" s="7">
        <v>48.1</v>
      </c>
      <c r="X2698">
        <v>2</v>
      </c>
      <c r="Y2698">
        <v>81.19</v>
      </c>
      <c r="Z2698" s="7">
        <v>19.683666670000001</v>
      </c>
      <c r="AA2698" s="4">
        <v>1.6</v>
      </c>
      <c r="AB2698">
        <v>14.3</v>
      </c>
      <c r="AC2698">
        <v>29.3</v>
      </c>
      <c r="AE2698">
        <v>3</v>
      </c>
      <c r="AF2698">
        <v>134</v>
      </c>
      <c r="AG2698">
        <v>29.300000000000004</v>
      </c>
      <c r="AH2698" s="7">
        <v>10.607053854070001</v>
      </c>
      <c r="AI2698">
        <v>14.3</v>
      </c>
      <c r="AJ2698" s="7">
        <v>0.67201834862385323</v>
      </c>
      <c r="AK2698" s="7">
        <v>36.201548989999999</v>
      </c>
    </row>
    <row r="2699" spans="1:38" x14ac:dyDescent="0.2">
      <c r="A2699" t="s">
        <v>1496</v>
      </c>
      <c r="B2699" s="10">
        <v>2022</v>
      </c>
      <c r="C2699" t="s">
        <v>1497</v>
      </c>
      <c r="D2699" t="s">
        <v>40</v>
      </c>
      <c r="E2699" t="s">
        <v>2195</v>
      </c>
      <c r="F2699" t="s">
        <v>237</v>
      </c>
      <c r="G2699">
        <v>2198</v>
      </c>
      <c r="H2699">
        <v>28</v>
      </c>
      <c r="J2699">
        <v>2</v>
      </c>
      <c r="K2699">
        <v>28</v>
      </c>
      <c r="L2699">
        <v>3</v>
      </c>
      <c r="N2699" s="4">
        <v>2.8</v>
      </c>
      <c r="O2699">
        <v>194</v>
      </c>
      <c r="P2699">
        <v>8</v>
      </c>
      <c r="Q2699">
        <v>10</v>
      </c>
      <c r="R2699">
        <v>10</v>
      </c>
      <c r="S2699" s="4">
        <v>5.4</v>
      </c>
      <c r="T2699">
        <v>2</v>
      </c>
      <c r="U2699">
        <v>54</v>
      </c>
      <c r="V2699" s="7">
        <v>13.19844348</v>
      </c>
      <c r="W2699" s="7">
        <v>41.366666670000001</v>
      </c>
      <c r="X2699">
        <v>2</v>
      </c>
      <c r="Y2699">
        <v>96.69</v>
      </c>
      <c r="Z2699" s="7">
        <v>20.12</v>
      </c>
      <c r="AA2699" s="4">
        <v>2.6</v>
      </c>
      <c r="AB2699">
        <v>8.5500000000000007</v>
      </c>
      <c r="AC2699">
        <v>16.739999999999998</v>
      </c>
      <c r="AD2699">
        <v>146</v>
      </c>
      <c r="AE2699">
        <v>2</v>
      </c>
      <c r="AF2699">
        <v>158</v>
      </c>
      <c r="AG2699">
        <v>16.739999999999998</v>
      </c>
      <c r="AH2699" s="7">
        <v>4.714623744209999</v>
      </c>
      <c r="AI2699">
        <v>8.5500000000000007</v>
      </c>
      <c r="AJ2699" s="7">
        <v>0.66192170818505336</v>
      </c>
      <c r="AK2699" s="7">
        <v>28.163821649999999</v>
      </c>
    </row>
    <row r="2700" spans="1:38" x14ac:dyDescent="0.2">
      <c r="A2700" t="s">
        <v>1496</v>
      </c>
      <c r="B2700" s="10">
        <v>2022</v>
      </c>
      <c r="C2700" t="s">
        <v>1497</v>
      </c>
      <c r="D2700" t="s">
        <v>40</v>
      </c>
      <c r="E2700" t="s">
        <v>2196</v>
      </c>
      <c r="F2700" t="s">
        <v>409</v>
      </c>
      <c r="G2700">
        <v>2199</v>
      </c>
      <c r="H2700">
        <v>28</v>
      </c>
      <c r="J2700">
        <v>2</v>
      </c>
      <c r="K2700">
        <v>28</v>
      </c>
      <c r="L2700">
        <v>2</v>
      </c>
      <c r="N2700" s="4">
        <v>2.6</v>
      </c>
      <c r="O2700">
        <v>241</v>
      </c>
      <c r="P2700">
        <v>6</v>
      </c>
      <c r="Q2700">
        <v>10</v>
      </c>
      <c r="R2700">
        <v>10</v>
      </c>
      <c r="S2700" s="4">
        <v>5.8</v>
      </c>
      <c r="T2700">
        <v>2</v>
      </c>
      <c r="U2700">
        <v>39</v>
      </c>
      <c r="V2700" s="7">
        <v>15.72047302</v>
      </c>
      <c r="W2700" s="7">
        <v>44.9</v>
      </c>
      <c r="X2700">
        <v>2</v>
      </c>
      <c r="Y2700">
        <v>74.989999999999995</v>
      </c>
      <c r="Z2700" s="7">
        <v>25.123999999999999</v>
      </c>
      <c r="AA2700" s="4">
        <v>1.6</v>
      </c>
      <c r="AB2700">
        <v>12.65</v>
      </c>
      <c r="AC2700">
        <v>20.18</v>
      </c>
      <c r="AD2700">
        <v>193</v>
      </c>
      <c r="AE2700">
        <v>3</v>
      </c>
      <c r="AF2700">
        <v>151</v>
      </c>
      <c r="AG2700">
        <v>20.18</v>
      </c>
      <c r="AH2700" s="7">
        <v>6.0656512499159998</v>
      </c>
      <c r="AI2700">
        <v>12.65</v>
      </c>
      <c r="AJ2700" s="7">
        <v>0.61468169357295155</v>
      </c>
      <c r="AK2700" s="7">
        <v>30.05773662</v>
      </c>
    </row>
    <row r="2701" spans="1:38" x14ac:dyDescent="0.2">
      <c r="A2701" t="s">
        <v>1496</v>
      </c>
      <c r="B2701" s="10">
        <v>2022</v>
      </c>
      <c r="C2701" t="s">
        <v>1497</v>
      </c>
      <c r="D2701" t="s">
        <v>40</v>
      </c>
      <c r="E2701" t="s">
        <v>2197</v>
      </c>
      <c r="F2701" t="s">
        <v>182</v>
      </c>
      <c r="G2701">
        <v>2200</v>
      </c>
      <c r="H2701">
        <v>28</v>
      </c>
      <c r="J2701">
        <v>2</v>
      </c>
      <c r="K2701">
        <v>28</v>
      </c>
      <c r="L2701">
        <v>1</v>
      </c>
      <c r="M2701">
        <v>1</v>
      </c>
      <c r="N2701" s="4"/>
      <c r="P2701">
        <v>1</v>
      </c>
      <c r="Q2701">
        <v>3</v>
      </c>
      <c r="R2701">
        <v>1</v>
      </c>
      <c r="S2701" s="4"/>
      <c r="T2701">
        <v>4</v>
      </c>
      <c r="U2701">
        <v>7</v>
      </c>
      <c r="V2701" s="7"/>
      <c r="W2701" s="7"/>
      <c r="Z2701" s="7"/>
      <c r="AA2701" s="4"/>
      <c r="AB2701">
        <v>2</v>
      </c>
      <c r="AC2701">
        <v>3.14</v>
      </c>
      <c r="AE2701">
        <v>3</v>
      </c>
      <c r="AG2701">
        <v>3.1399999999999997</v>
      </c>
      <c r="AH2701" s="7"/>
      <c r="AI2701">
        <v>2</v>
      </c>
      <c r="AJ2701" s="7">
        <v>0.61089494163424118</v>
      </c>
      <c r="AK2701" s="7"/>
    </row>
    <row r="2702" spans="1:38" x14ac:dyDescent="0.2">
      <c r="A2702" t="s">
        <v>1496</v>
      </c>
      <c r="B2702" s="10">
        <v>2022</v>
      </c>
      <c r="C2702" t="s">
        <v>1497</v>
      </c>
      <c r="D2702" t="s">
        <v>40</v>
      </c>
      <c r="E2702" t="s">
        <v>2198</v>
      </c>
      <c r="F2702" t="s">
        <v>58</v>
      </c>
      <c r="G2702">
        <v>2201</v>
      </c>
      <c r="H2702">
        <v>29</v>
      </c>
      <c r="I2702">
        <v>1</v>
      </c>
      <c r="J2702">
        <v>2</v>
      </c>
      <c r="K2702">
        <v>29</v>
      </c>
      <c r="L2702">
        <v>1</v>
      </c>
      <c r="N2702" s="4"/>
      <c r="P2702">
        <v>4</v>
      </c>
      <c r="Q2702">
        <v>6</v>
      </c>
      <c r="R2702">
        <v>5</v>
      </c>
      <c r="S2702" s="4">
        <v>5</v>
      </c>
      <c r="T2702">
        <v>4</v>
      </c>
      <c r="U2702">
        <v>23</v>
      </c>
      <c r="V2702" s="7">
        <v>21.004536860000002</v>
      </c>
      <c r="W2702" s="7">
        <v>55.133333329999999</v>
      </c>
      <c r="X2702">
        <v>1</v>
      </c>
      <c r="Z2702" s="7"/>
      <c r="AA2702" s="4"/>
      <c r="AB2702">
        <v>13.95</v>
      </c>
      <c r="AC2702">
        <v>23.45</v>
      </c>
      <c r="AE2702">
        <v>1</v>
      </c>
      <c r="AG2702">
        <v>23.45</v>
      </c>
      <c r="AH2702" s="7">
        <v>7.979049593480001</v>
      </c>
      <c r="AI2702">
        <v>13.95</v>
      </c>
      <c r="AJ2702" s="7">
        <v>0.62700534759358284</v>
      </c>
      <c r="AK2702" s="7">
        <v>34.025797840000003</v>
      </c>
    </row>
    <row r="2703" spans="1:38" x14ac:dyDescent="0.2">
      <c r="A2703" t="s">
        <v>1496</v>
      </c>
      <c r="B2703" s="10">
        <v>2022</v>
      </c>
      <c r="C2703" t="s">
        <v>1497</v>
      </c>
      <c r="D2703" t="s">
        <v>40</v>
      </c>
      <c r="E2703" t="s">
        <v>2199</v>
      </c>
      <c r="F2703" t="s">
        <v>195</v>
      </c>
      <c r="G2703">
        <v>2202</v>
      </c>
      <c r="H2703">
        <v>29</v>
      </c>
      <c r="J2703">
        <v>2</v>
      </c>
      <c r="K2703">
        <v>29</v>
      </c>
      <c r="L2703">
        <v>2</v>
      </c>
      <c r="M2703">
        <v>2</v>
      </c>
      <c r="N2703" s="4"/>
      <c r="P2703">
        <v>4</v>
      </c>
      <c r="Q2703">
        <v>4</v>
      </c>
      <c r="R2703">
        <v>6</v>
      </c>
      <c r="S2703" s="4"/>
      <c r="T2703">
        <v>4</v>
      </c>
      <c r="U2703">
        <v>27</v>
      </c>
      <c r="V2703" s="7">
        <v>14.216291630000001</v>
      </c>
      <c r="W2703" s="7">
        <v>47.866666670000001</v>
      </c>
      <c r="X2703">
        <v>2</v>
      </c>
      <c r="Z2703" s="7">
        <v>23.065999999999999</v>
      </c>
      <c r="AA2703" s="4"/>
      <c r="AB2703">
        <v>9.25</v>
      </c>
      <c r="AC2703">
        <v>12.05</v>
      </c>
      <c r="AE2703">
        <v>3</v>
      </c>
      <c r="AG2703">
        <v>12.05</v>
      </c>
      <c r="AH2703" s="7">
        <v>3.4858449007250001</v>
      </c>
      <c r="AI2703">
        <v>9.25</v>
      </c>
      <c r="AJ2703" s="7">
        <v>0.56572769953051649</v>
      </c>
      <c r="AK2703" s="7">
        <v>28.928173449999999</v>
      </c>
    </row>
    <row r="2704" spans="1:38" x14ac:dyDescent="0.2">
      <c r="A2704" t="s">
        <v>1496</v>
      </c>
      <c r="B2704" s="10">
        <v>2022</v>
      </c>
      <c r="C2704" t="s">
        <v>1497</v>
      </c>
      <c r="D2704" t="s">
        <v>40</v>
      </c>
      <c r="E2704" t="s">
        <v>2200</v>
      </c>
      <c r="F2704" t="s">
        <v>567</v>
      </c>
      <c r="G2704">
        <v>2203</v>
      </c>
      <c r="H2704">
        <v>29</v>
      </c>
      <c r="J2704">
        <v>2</v>
      </c>
      <c r="K2704">
        <v>29</v>
      </c>
      <c r="L2704">
        <v>3</v>
      </c>
      <c r="N2704" s="4">
        <v>2.8</v>
      </c>
      <c r="O2704">
        <v>198</v>
      </c>
      <c r="P2704">
        <v>9</v>
      </c>
      <c r="Q2704">
        <v>12</v>
      </c>
      <c r="R2704">
        <v>12</v>
      </c>
      <c r="S2704" s="4">
        <v>7</v>
      </c>
      <c r="T2704">
        <v>1</v>
      </c>
      <c r="U2704">
        <v>78</v>
      </c>
      <c r="V2704" s="7">
        <v>11.21853209</v>
      </c>
      <c r="W2704" s="7">
        <v>51.033333329999998</v>
      </c>
      <c r="X2704">
        <v>3</v>
      </c>
      <c r="Y2704">
        <v>89.68</v>
      </c>
      <c r="Z2704" s="7">
        <v>27.506</v>
      </c>
      <c r="AA2704" s="4">
        <v>1.6</v>
      </c>
      <c r="AB2704">
        <v>22.2</v>
      </c>
      <c r="AC2704">
        <v>37.229999999999997</v>
      </c>
      <c r="AD2704">
        <v>140</v>
      </c>
      <c r="AE2704">
        <v>2</v>
      </c>
      <c r="AF2704">
        <v>152</v>
      </c>
      <c r="AG2704">
        <v>37.229999999999997</v>
      </c>
      <c r="AH2704" s="7">
        <v>9.9318506852489978</v>
      </c>
      <c r="AI2704">
        <v>22.2</v>
      </c>
      <c r="AJ2704" s="7">
        <v>0.62645128722867238</v>
      </c>
      <c r="AK2704" s="7">
        <v>26.677009630000001</v>
      </c>
      <c r="AL2704">
        <v>100</v>
      </c>
    </row>
    <row r="2705" spans="1:38" x14ac:dyDescent="0.2">
      <c r="A2705" t="s">
        <v>1496</v>
      </c>
      <c r="B2705" s="10">
        <v>2022</v>
      </c>
      <c r="C2705" t="s">
        <v>1497</v>
      </c>
      <c r="D2705" t="s">
        <v>40</v>
      </c>
      <c r="E2705" t="s">
        <v>2201</v>
      </c>
      <c r="F2705" t="s">
        <v>942</v>
      </c>
      <c r="G2705">
        <v>2204</v>
      </c>
      <c r="H2705">
        <v>29</v>
      </c>
      <c r="J2705">
        <v>2</v>
      </c>
      <c r="K2705">
        <v>29</v>
      </c>
      <c r="L2705">
        <v>4</v>
      </c>
      <c r="N2705" s="4">
        <v>3.4</v>
      </c>
      <c r="O2705">
        <v>222</v>
      </c>
      <c r="P2705">
        <v>8</v>
      </c>
      <c r="Q2705">
        <v>12</v>
      </c>
      <c r="R2705">
        <v>12</v>
      </c>
      <c r="S2705" s="4">
        <v>3.8</v>
      </c>
      <c r="T2705">
        <v>1</v>
      </c>
      <c r="U2705">
        <v>76</v>
      </c>
      <c r="V2705" s="7">
        <v>16.359776780000001</v>
      </c>
      <c r="W2705" s="7">
        <v>52.366666670000001</v>
      </c>
      <c r="X2705">
        <v>3</v>
      </c>
      <c r="Y2705">
        <v>91.128</v>
      </c>
      <c r="Z2705" s="7">
        <v>26.37</v>
      </c>
      <c r="AA2705" s="4">
        <v>1.6</v>
      </c>
      <c r="AB2705">
        <v>19.3</v>
      </c>
      <c r="AC2705">
        <v>29.55</v>
      </c>
      <c r="AD2705">
        <v>141</v>
      </c>
      <c r="AE2705">
        <v>3</v>
      </c>
      <c r="AF2705">
        <v>167</v>
      </c>
      <c r="AG2705">
        <v>29.549999999999997</v>
      </c>
      <c r="AH2705" s="7">
        <v>9.0239261025449977</v>
      </c>
      <c r="AI2705">
        <v>19.3</v>
      </c>
      <c r="AJ2705" s="7">
        <v>0.60491299897645856</v>
      </c>
      <c r="AK2705" s="7">
        <v>30.53782099</v>
      </c>
      <c r="AL2705">
        <v>109</v>
      </c>
    </row>
    <row r="2706" spans="1:38" x14ac:dyDescent="0.2">
      <c r="A2706" t="s">
        <v>1496</v>
      </c>
      <c r="B2706" s="10">
        <v>2022</v>
      </c>
      <c r="C2706" t="s">
        <v>1497</v>
      </c>
      <c r="D2706" t="s">
        <v>40</v>
      </c>
      <c r="E2706" t="s">
        <v>2202</v>
      </c>
      <c r="F2706" t="s">
        <v>650</v>
      </c>
      <c r="G2706">
        <v>2205</v>
      </c>
      <c r="H2706">
        <v>29</v>
      </c>
      <c r="J2706">
        <v>2</v>
      </c>
      <c r="K2706">
        <v>29</v>
      </c>
      <c r="L2706">
        <v>5</v>
      </c>
      <c r="N2706" s="4">
        <v>2</v>
      </c>
      <c r="O2706">
        <v>247</v>
      </c>
      <c r="P2706">
        <v>6</v>
      </c>
      <c r="Q2706">
        <v>10</v>
      </c>
      <c r="R2706">
        <v>9</v>
      </c>
      <c r="S2706" s="4">
        <v>7</v>
      </c>
      <c r="T2706">
        <v>2</v>
      </c>
      <c r="U2706">
        <v>42</v>
      </c>
      <c r="V2706" s="7">
        <v>18.029637919999999</v>
      </c>
      <c r="W2706" s="7">
        <v>52.233333330000001</v>
      </c>
      <c r="X2706">
        <v>2</v>
      </c>
      <c r="Y2706">
        <v>91</v>
      </c>
      <c r="Z2706" s="7">
        <v>27.289000000000001</v>
      </c>
      <c r="AA2706" s="4">
        <v>1.6</v>
      </c>
      <c r="AB2706">
        <v>28.2</v>
      </c>
      <c r="AC2706">
        <v>27.1</v>
      </c>
      <c r="AD2706">
        <v>53</v>
      </c>
      <c r="AE2706">
        <v>3</v>
      </c>
      <c r="AF2706">
        <v>168</v>
      </c>
      <c r="AG2706">
        <v>27.1</v>
      </c>
      <c r="AH2706" s="7">
        <v>8.6155781116500005</v>
      </c>
      <c r="AI2706">
        <v>28.200000000000003</v>
      </c>
      <c r="AJ2706" s="7">
        <v>0.49005424954792048</v>
      </c>
      <c r="AK2706" s="7">
        <v>31.791801150000001</v>
      </c>
      <c r="AL2706">
        <v>62</v>
      </c>
    </row>
    <row r="2707" spans="1:38" x14ac:dyDescent="0.2">
      <c r="A2707" t="s">
        <v>1496</v>
      </c>
      <c r="B2707" s="10">
        <v>2022</v>
      </c>
      <c r="C2707" t="s">
        <v>1497</v>
      </c>
      <c r="D2707" t="s">
        <v>40</v>
      </c>
      <c r="E2707" t="s">
        <v>2203</v>
      </c>
      <c r="F2707" t="s">
        <v>362</v>
      </c>
      <c r="G2707">
        <v>2206</v>
      </c>
      <c r="H2707">
        <v>29</v>
      </c>
      <c r="J2707">
        <v>2</v>
      </c>
      <c r="K2707">
        <v>29</v>
      </c>
      <c r="L2707">
        <v>6</v>
      </c>
      <c r="N2707" s="4">
        <v>3</v>
      </c>
      <c r="O2707">
        <v>218</v>
      </c>
      <c r="P2707">
        <v>5</v>
      </c>
      <c r="Q2707">
        <v>8</v>
      </c>
      <c r="R2707">
        <v>8</v>
      </c>
      <c r="S2707" s="4">
        <v>7</v>
      </c>
      <c r="T2707">
        <v>3</v>
      </c>
      <c r="U2707">
        <v>50</v>
      </c>
      <c r="V2707" s="7">
        <v>21.161032599999999</v>
      </c>
      <c r="W2707" s="7">
        <v>48.666666669999998</v>
      </c>
      <c r="X2707">
        <v>3</v>
      </c>
      <c r="Y2707">
        <v>91.25</v>
      </c>
      <c r="Z2707" s="7">
        <v>21.691500000000001</v>
      </c>
      <c r="AA2707" s="4">
        <v>2.6</v>
      </c>
      <c r="AB2707">
        <v>11.7</v>
      </c>
      <c r="AC2707">
        <v>16.23</v>
      </c>
      <c r="AD2707">
        <v>142</v>
      </c>
      <c r="AE2707">
        <v>2</v>
      </c>
      <c r="AF2707">
        <v>157</v>
      </c>
      <c r="AG2707">
        <v>16.23</v>
      </c>
      <c r="AH2707" s="7">
        <v>5.5414605324990003</v>
      </c>
      <c r="AI2707">
        <v>11.7</v>
      </c>
      <c r="AJ2707" s="7">
        <v>0.58109559613319017</v>
      </c>
      <c r="AK2707" s="7">
        <v>34.143318129999997</v>
      </c>
      <c r="AL2707">
        <v>113</v>
      </c>
    </row>
    <row r="2708" spans="1:38" x14ac:dyDescent="0.2">
      <c r="A2708" t="s">
        <v>1496</v>
      </c>
      <c r="B2708" s="10">
        <v>2022</v>
      </c>
      <c r="C2708" t="s">
        <v>1497</v>
      </c>
      <c r="D2708" t="s">
        <v>40</v>
      </c>
      <c r="E2708" t="s">
        <v>2204</v>
      </c>
      <c r="F2708" t="s">
        <v>293</v>
      </c>
      <c r="G2708">
        <v>2207</v>
      </c>
      <c r="H2708">
        <v>29</v>
      </c>
      <c r="J2708">
        <v>2</v>
      </c>
      <c r="K2708">
        <v>29</v>
      </c>
      <c r="L2708">
        <v>7</v>
      </c>
      <c r="M2708">
        <v>3</v>
      </c>
      <c r="N2708" s="4"/>
      <c r="O2708">
        <v>244</v>
      </c>
      <c r="P2708">
        <v>9</v>
      </c>
      <c r="Q2708">
        <v>11</v>
      </c>
      <c r="R2708">
        <v>11</v>
      </c>
      <c r="S2708" s="4">
        <v>3.4</v>
      </c>
      <c r="T2708">
        <v>1</v>
      </c>
      <c r="U2708">
        <v>56</v>
      </c>
      <c r="V2708" s="7">
        <v>22.030766830000001</v>
      </c>
      <c r="W2708" s="7">
        <v>55.3</v>
      </c>
      <c r="X2708">
        <v>3</v>
      </c>
      <c r="Y2708">
        <v>85.986000000000004</v>
      </c>
      <c r="Z2708" s="7">
        <v>34.194000000000003</v>
      </c>
      <c r="AA2708" s="4">
        <v>1.6</v>
      </c>
      <c r="AB2708">
        <v>40.6</v>
      </c>
      <c r="AC2708">
        <v>41.2</v>
      </c>
      <c r="AE2708">
        <v>2</v>
      </c>
      <c r="AF2708">
        <v>205</v>
      </c>
      <c r="AG2708">
        <v>41.2</v>
      </c>
      <c r="AH2708" s="7">
        <v>14.336134915639999</v>
      </c>
      <c r="AI2708">
        <v>40.6</v>
      </c>
      <c r="AJ2708" s="7">
        <v>0.50366748166259168</v>
      </c>
      <c r="AK2708" s="7">
        <v>34.796443969999999</v>
      </c>
    </row>
    <row r="2709" spans="1:38" x14ac:dyDescent="0.2">
      <c r="A2709" t="s">
        <v>1496</v>
      </c>
      <c r="B2709" s="10">
        <v>2022</v>
      </c>
      <c r="C2709" t="s">
        <v>1497</v>
      </c>
      <c r="D2709" t="s">
        <v>40</v>
      </c>
      <c r="E2709" t="s">
        <v>2205</v>
      </c>
      <c r="F2709" t="s">
        <v>696</v>
      </c>
      <c r="G2709">
        <v>2208</v>
      </c>
      <c r="H2709">
        <v>29</v>
      </c>
      <c r="J2709">
        <v>2</v>
      </c>
      <c r="K2709">
        <v>29</v>
      </c>
      <c r="L2709">
        <v>8</v>
      </c>
      <c r="N2709" s="4"/>
      <c r="Q2709">
        <v>1</v>
      </c>
      <c r="R2709">
        <v>1</v>
      </c>
      <c r="S2709" s="4"/>
      <c r="T2709">
        <v>4</v>
      </c>
      <c r="V2709" s="7"/>
      <c r="W2709" s="7"/>
      <c r="X2709">
        <v>2</v>
      </c>
      <c r="Z2709" s="7"/>
      <c r="AA2709" s="4"/>
      <c r="AE2709">
        <v>2</v>
      </c>
      <c r="AH2709" s="7"/>
      <c r="AJ2709" s="7"/>
      <c r="AK2709" s="7"/>
    </row>
    <row r="2710" spans="1:38" x14ac:dyDescent="0.2">
      <c r="A2710" t="s">
        <v>1496</v>
      </c>
      <c r="B2710" s="10">
        <v>2022</v>
      </c>
      <c r="C2710" t="s">
        <v>1497</v>
      </c>
      <c r="D2710" t="s">
        <v>40</v>
      </c>
      <c r="E2710" t="s">
        <v>2206</v>
      </c>
      <c r="F2710" t="s">
        <v>617</v>
      </c>
      <c r="G2710">
        <v>2209</v>
      </c>
      <c r="H2710">
        <v>29</v>
      </c>
      <c r="J2710">
        <v>2</v>
      </c>
      <c r="K2710">
        <v>29</v>
      </c>
      <c r="L2710">
        <v>9</v>
      </c>
      <c r="N2710" s="4"/>
      <c r="O2710">
        <v>230</v>
      </c>
      <c r="P2710">
        <v>8</v>
      </c>
      <c r="Q2710">
        <v>12</v>
      </c>
      <c r="R2710">
        <v>12</v>
      </c>
      <c r="S2710" s="4">
        <v>5.4</v>
      </c>
      <c r="T2710">
        <v>1</v>
      </c>
      <c r="U2710">
        <v>53</v>
      </c>
      <c r="V2710" s="7"/>
      <c r="W2710" s="7">
        <v>43.933333330000004</v>
      </c>
      <c r="X2710">
        <v>3</v>
      </c>
      <c r="Y2710">
        <v>87.75</v>
      </c>
      <c r="Z2710" s="7">
        <v>26.716000000000001</v>
      </c>
      <c r="AA2710" s="4">
        <v>2</v>
      </c>
      <c r="AB2710">
        <v>44.25</v>
      </c>
      <c r="AC2710">
        <v>25.15</v>
      </c>
      <c r="AE2710">
        <v>3</v>
      </c>
      <c r="AF2710">
        <v>156</v>
      </c>
      <c r="AG2710">
        <v>25.15</v>
      </c>
      <c r="AH2710" s="7"/>
      <c r="AI2710">
        <v>44.25</v>
      </c>
      <c r="AJ2710" s="7">
        <v>0.36239193083573484</v>
      </c>
      <c r="AK2710" s="7"/>
    </row>
    <row r="2711" spans="1:38" x14ac:dyDescent="0.2">
      <c r="A2711" t="s">
        <v>1496</v>
      </c>
      <c r="B2711" s="10">
        <v>2022</v>
      </c>
      <c r="C2711" t="s">
        <v>1497</v>
      </c>
      <c r="D2711" t="s">
        <v>40</v>
      </c>
      <c r="E2711" t="s">
        <v>2207</v>
      </c>
      <c r="F2711" t="s">
        <v>876</v>
      </c>
      <c r="G2711">
        <v>2210</v>
      </c>
      <c r="H2711">
        <v>29</v>
      </c>
      <c r="J2711">
        <v>2</v>
      </c>
      <c r="K2711">
        <v>29</v>
      </c>
      <c r="L2711">
        <v>10</v>
      </c>
      <c r="M2711">
        <v>2</v>
      </c>
      <c r="N2711" s="4">
        <v>2.8</v>
      </c>
      <c r="O2711">
        <v>237</v>
      </c>
      <c r="P2711">
        <v>6</v>
      </c>
      <c r="Q2711">
        <v>11</v>
      </c>
      <c r="R2711">
        <v>11</v>
      </c>
      <c r="S2711" s="4">
        <v>7</v>
      </c>
      <c r="T2711">
        <v>2</v>
      </c>
      <c r="U2711">
        <v>46</v>
      </c>
      <c r="V2711" s="7">
        <v>18.707465320000001</v>
      </c>
      <c r="W2711" s="7">
        <v>52.533333329999998</v>
      </c>
      <c r="X2711">
        <v>3</v>
      </c>
      <c r="Y2711">
        <v>79.56</v>
      </c>
      <c r="Z2711" s="7">
        <v>20.296433329999999</v>
      </c>
      <c r="AA2711" s="4">
        <v>2.4</v>
      </c>
      <c r="AB2711">
        <v>15.3</v>
      </c>
      <c r="AC2711">
        <v>14.3</v>
      </c>
      <c r="AD2711">
        <v>153</v>
      </c>
      <c r="AE2711">
        <v>2</v>
      </c>
      <c r="AF2711">
        <v>157</v>
      </c>
      <c r="AG2711">
        <v>14.3</v>
      </c>
      <c r="AH2711" s="7">
        <v>4.6190165164000003</v>
      </c>
      <c r="AI2711">
        <v>15.3</v>
      </c>
      <c r="AJ2711" s="7">
        <v>0.48310810810810811</v>
      </c>
      <c r="AK2711" s="7">
        <v>32.300814799999998</v>
      </c>
    </row>
    <row r="2712" spans="1:38" x14ac:dyDescent="0.2">
      <c r="A2712" t="s">
        <v>1496</v>
      </c>
      <c r="B2712" s="10">
        <v>2022</v>
      </c>
      <c r="C2712" t="s">
        <v>1497</v>
      </c>
      <c r="D2712" t="s">
        <v>40</v>
      </c>
      <c r="E2712" t="s">
        <v>2208</v>
      </c>
      <c r="F2712" t="s">
        <v>118</v>
      </c>
      <c r="G2712">
        <v>2211</v>
      </c>
      <c r="H2712">
        <v>29</v>
      </c>
      <c r="I2712">
        <v>1</v>
      </c>
      <c r="J2712">
        <v>2</v>
      </c>
      <c r="K2712">
        <v>29</v>
      </c>
      <c r="L2712">
        <v>11</v>
      </c>
      <c r="M2712">
        <v>1</v>
      </c>
      <c r="N2712" s="4"/>
      <c r="O2712">
        <v>222</v>
      </c>
      <c r="P2712">
        <v>7</v>
      </c>
      <c r="Q2712">
        <v>9</v>
      </c>
      <c r="R2712">
        <v>10</v>
      </c>
      <c r="S2712" s="4">
        <v>5.8</v>
      </c>
      <c r="T2712">
        <v>2</v>
      </c>
      <c r="U2712">
        <v>54</v>
      </c>
      <c r="V2712" s="7">
        <v>19.240268400000001</v>
      </c>
      <c r="W2712" s="7">
        <v>40.466666670000002</v>
      </c>
      <c r="X2712">
        <v>3</v>
      </c>
      <c r="Y2712">
        <v>90.86</v>
      </c>
      <c r="Z2712" s="7">
        <v>32.201999999999998</v>
      </c>
      <c r="AA2712" s="4">
        <v>1.8</v>
      </c>
      <c r="AB2712">
        <v>24.05</v>
      </c>
      <c r="AC2712">
        <v>20.3</v>
      </c>
      <c r="AE2712">
        <v>3</v>
      </c>
      <c r="AF2712">
        <v>158</v>
      </c>
      <c r="AG2712">
        <v>20.3</v>
      </c>
      <c r="AH2712" s="7">
        <v>6.6382872918600002</v>
      </c>
      <c r="AI2712">
        <v>24.050000000000004</v>
      </c>
      <c r="AJ2712" s="7">
        <v>0.4577226606538895</v>
      </c>
      <c r="AK2712" s="7">
        <v>32.70092262</v>
      </c>
    </row>
    <row r="2713" spans="1:38" x14ac:dyDescent="0.2">
      <c r="A2713" t="s">
        <v>1496</v>
      </c>
      <c r="B2713" s="10">
        <v>2022</v>
      </c>
      <c r="C2713" t="s">
        <v>1497</v>
      </c>
      <c r="D2713" t="s">
        <v>40</v>
      </c>
      <c r="E2713" t="s">
        <v>2209</v>
      </c>
      <c r="F2713" t="s">
        <v>652</v>
      </c>
      <c r="G2713">
        <v>2212</v>
      </c>
      <c r="H2713">
        <v>29</v>
      </c>
      <c r="J2713">
        <v>2</v>
      </c>
      <c r="K2713">
        <v>29</v>
      </c>
      <c r="L2713">
        <v>12</v>
      </c>
      <c r="N2713" s="4"/>
      <c r="O2713">
        <v>271</v>
      </c>
      <c r="P2713">
        <v>10</v>
      </c>
      <c r="Q2713">
        <v>12</v>
      </c>
      <c r="R2713">
        <v>12</v>
      </c>
      <c r="S2713" s="4">
        <v>2.6</v>
      </c>
      <c r="T2713">
        <v>1</v>
      </c>
      <c r="U2713">
        <v>88</v>
      </c>
      <c r="V2713" s="7">
        <v>15.372356310000001</v>
      </c>
      <c r="W2713" s="7">
        <v>55.233333330000001</v>
      </c>
      <c r="X2713">
        <v>3</v>
      </c>
      <c r="Y2713">
        <v>94.676000000000002</v>
      </c>
      <c r="Z2713" s="7">
        <v>21.833500000000001</v>
      </c>
      <c r="AA2713" s="4">
        <v>4</v>
      </c>
      <c r="AB2713">
        <v>26</v>
      </c>
      <c r="AC2713">
        <v>37.799999999999997</v>
      </c>
      <c r="AE2713">
        <v>2</v>
      </c>
      <c r="AF2713">
        <v>179</v>
      </c>
      <c r="AG2713">
        <v>37.799999999999997</v>
      </c>
      <c r="AH2713" s="7">
        <v>11.263008510179999</v>
      </c>
      <c r="AI2713">
        <v>26</v>
      </c>
      <c r="AJ2713" s="7">
        <v>0.59247648902821315</v>
      </c>
      <c r="AK2713" s="7">
        <v>29.796318809999999</v>
      </c>
    </row>
    <row r="2714" spans="1:38" x14ac:dyDescent="0.2">
      <c r="A2714" t="s">
        <v>1496</v>
      </c>
      <c r="B2714" s="10">
        <v>2022</v>
      </c>
      <c r="C2714" t="s">
        <v>1497</v>
      </c>
      <c r="D2714" t="s">
        <v>40</v>
      </c>
      <c r="E2714" t="s">
        <v>2210</v>
      </c>
      <c r="F2714" t="s">
        <v>108</v>
      </c>
      <c r="G2714">
        <v>2213</v>
      </c>
      <c r="H2714">
        <v>29</v>
      </c>
      <c r="J2714">
        <v>2</v>
      </c>
      <c r="K2714">
        <v>29</v>
      </c>
      <c r="L2714">
        <v>13</v>
      </c>
      <c r="N2714" s="4"/>
      <c r="Q2714">
        <v>2</v>
      </c>
      <c r="S2714" s="4"/>
      <c r="V2714" s="7"/>
      <c r="W2714" s="7"/>
      <c r="Z2714" s="7"/>
      <c r="AA2714" s="4"/>
      <c r="AH2714" s="7"/>
      <c r="AJ2714" s="7"/>
      <c r="AK2714" s="7"/>
    </row>
    <row r="2715" spans="1:38" x14ac:dyDescent="0.2">
      <c r="A2715" t="s">
        <v>1496</v>
      </c>
      <c r="B2715" s="10">
        <v>2022</v>
      </c>
      <c r="C2715" t="s">
        <v>1497</v>
      </c>
      <c r="D2715" t="s">
        <v>40</v>
      </c>
      <c r="E2715" t="s">
        <v>2211</v>
      </c>
      <c r="F2715" t="s">
        <v>535</v>
      </c>
      <c r="G2715">
        <v>2214</v>
      </c>
      <c r="H2715">
        <v>29</v>
      </c>
      <c r="J2715">
        <v>2</v>
      </c>
      <c r="K2715">
        <v>29</v>
      </c>
      <c r="L2715">
        <v>14</v>
      </c>
      <c r="M2715">
        <v>1</v>
      </c>
      <c r="N2715" s="4">
        <v>2.6</v>
      </c>
      <c r="O2715">
        <v>227.8</v>
      </c>
      <c r="P2715">
        <v>8</v>
      </c>
      <c r="Q2715">
        <v>7</v>
      </c>
      <c r="R2715">
        <v>8</v>
      </c>
      <c r="S2715" s="4">
        <v>3</v>
      </c>
      <c r="T2715">
        <v>2</v>
      </c>
      <c r="U2715">
        <v>60</v>
      </c>
      <c r="V2715" s="7">
        <v>25.245111619999999</v>
      </c>
      <c r="W2715" s="7">
        <v>56.4</v>
      </c>
      <c r="X2715">
        <v>3</v>
      </c>
      <c r="Y2715">
        <v>85.712000000000003</v>
      </c>
      <c r="Z2715" s="7">
        <v>30.300333330000001</v>
      </c>
      <c r="AA2715" s="4">
        <v>1.6</v>
      </c>
      <c r="AB2715">
        <v>23.2</v>
      </c>
      <c r="AC2715">
        <v>38.299999999999997</v>
      </c>
      <c r="AD2715">
        <v>137</v>
      </c>
      <c r="AE2715">
        <v>2</v>
      </c>
      <c r="AF2715">
        <v>187</v>
      </c>
      <c r="AG2715">
        <v>38.299999999999997</v>
      </c>
      <c r="AH2715" s="7">
        <v>14.251526604089999</v>
      </c>
      <c r="AI2715">
        <v>23.2</v>
      </c>
      <c r="AJ2715" s="7">
        <v>0.62276422764227635</v>
      </c>
      <c r="AK2715" s="7">
        <v>37.210252230000002</v>
      </c>
      <c r="AL2715">
        <v>147</v>
      </c>
    </row>
    <row r="2716" spans="1:38" x14ac:dyDescent="0.2">
      <c r="A2716" t="s">
        <v>1496</v>
      </c>
      <c r="B2716" s="10">
        <v>2022</v>
      </c>
      <c r="C2716" t="s">
        <v>1497</v>
      </c>
      <c r="D2716" t="s">
        <v>40</v>
      </c>
      <c r="E2716" t="s">
        <v>2212</v>
      </c>
      <c r="F2716" t="s">
        <v>728</v>
      </c>
      <c r="G2716">
        <v>2215</v>
      </c>
      <c r="H2716">
        <v>29</v>
      </c>
      <c r="J2716">
        <v>2</v>
      </c>
      <c r="K2716">
        <v>29</v>
      </c>
      <c r="L2716">
        <v>15</v>
      </c>
      <c r="N2716" s="4"/>
      <c r="O2716">
        <v>170</v>
      </c>
      <c r="P2716">
        <v>7</v>
      </c>
      <c r="Q2716">
        <v>9</v>
      </c>
      <c r="R2716">
        <v>8</v>
      </c>
      <c r="S2716" s="4">
        <v>6.6</v>
      </c>
      <c r="T2716">
        <v>2</v>
      </c>
      <c r="U2716">
        <v>41</v>
      </c>
      <c r="V2716" s="7">
        <v>15.81514473</v>
      </c>
      <c r="W2716" s="7">
        <v>46</v>
      </c>
      <c r="X2716">
        <v>3</v>
      </c>
      <c r="Y2716">
        <v>88.432000000000002</v>
      </c>
      <c r="Z2716" s="7">
        <v>23.854333329999999</v>
      </c>
      <c r="AA2716" s="4">
        <v>2.2000000000000002</v>
      </c>
      <c r="AB2716">
        <v>13.7</v>
      </c>
      <c r="AC2716">
        <v>22.5</v>
      </c>
      <c r="AE2716">
        <v>3</v>
      </c>
      <c r="AF2716">
        <v>136</v>
      </c>
      <c r="AG2716">
        <v>22.5</v>
      </c>
      <c r="AH2716" s="7">
        <v>6.7789867995000002</v>
      </c>
      <c r="AI2716">
        <v>13.7</v>
      </c>
      <c r="AJ2716" s="7">
        <v>0.62154696132596676</v>
      </c>
      <c r="AK2716" s="7">
        <v>30.128830220000001</v>
      </c>
      <c r="AL2716">
        <v>93</v>
      </c>
    </row>
    <row r="2717" spans="1:38" x14ac:dyDescent="0.2">
      <c r="A2717" t="s">
        <v>1496</v>
      </c>
      <c r="B2717" s="10">
        <v>2022</v>
      </c>
      <c r="C2717" t="s">
        <v>1497</v>
      </c>
      <c r="D2717" t="s">
        <v>40</v>
      </c>
      <c r="E2717" t="s">
        <v>2213</v>
      </c>
      <c r="F2717" t="s">
        <v>191</v>
      </c>
      <c r="G2717">
        <v>2216</v>
      </c>
      <c r="H2717">
        <v>29</v>
      </c>
      <c r="J2717">
        <v>2</v>
      </c>
      <c r="K2717">
        <v>29</v>
      </c>
      <c r="L2717">
        <v>16</v>
      </c>
      <c r="N2717" s="4"/>
      <c r="O2717">
        <v>202</v>
      </c>
      <c r="P2717">
        <v>9</v>
      </c>
      <c r="Q2717">
        <v>10</v>
      </c>
      <c r="R2717">
        <v>10</v>
      </c>
      <c r="S2717" s="4">
        <v>4.5999999999999996</v>
      </c>
      <c r="T2717">
        <v>2</v>
      </c>
      <c r="U2717">
        <v>63</v>
      </c>
      <c r="V2717" s="7">
        <v>21.009750019999998</v>
      </c>
      <c r="W2717" s="7">
        <v>52.4</v>
      </c>
      <c r="X2717">
        <v>3</v>
      </c>
      <c r="Y2717">
        <v>87.79</v>
      </c>
      <c r="Z2717" s="7">
        <v>33.540999999999997</v>
      </c>
      <c r="AA2717" s="4">
        <v>1.8</v>
      </c>
      <c r="AB2717">
        <v>47.58</v>
      </c>
      <c r="AC2717">
        <v>41.6</v>
      </c>
      <c r="AE2717">
        <v>3</v>
      </c>
      <c r="AF2717">
        <v>145</v>
      </c>
      <c r="AG2717">
        <v>41.6</v>
      </c>
      <c r="AH2717" s="7">
        <v>14.156360466560001</v>
      </c>
      <c r="AI2717">
        <v>47.58</v>
      </c>
      <c r="AJ2717" s="7">
        <v>0.46647230320699706</v>
      </c>
      <c r="AK2717" s="7">
        <v>34.029712660000001</v>
      </c>
      <c r="AL2717">
        <v>77</v>
      </c>
    </row>
    <row r="2718" spans="1:38" x14ac:dyDescent="0.2">
      <c r="A2718" t="s">
        <v>1496</v>
      </c>
      <c r="B2718" s="10">
        <v>2022</v>
      </c>
      <c r="C2718" t="s">
        <v>1497</v>
      </c>
      <c r="D2718" t="s">
        <v>40</v>
      </c>
      <c r="E2718" t="s">
        <v>2214</v>
      </c>
      <c r="F2718" t="s">
        <v>747</v>
      </c>
      <c r="G2718">
        <v>2217</v>
      </c>
      <c r="H2718">
        <v>29</v>
      </c>
      <c r="J2718">
        <v>2</v>
      </c>
      <c r="K2718">
        <v>29</v>
      </c>
      <c r="L2718">
        <v>17</v>
      </c>
      <c r="N2718" s="4"/>
      <c r="O2718">
        <v>181</v>
      </c>
      <c r="P2718">
        <v>9</v>
      </c>
      <c r="Q2718">
        <v>11</v>
      </c>
      <c r="R2718">
        <v>11</v>
      </c>
      <c r="S2718" s="4">
        <v>7</v>
      </c>
      <c r="T2718">
        <v>1</v>
      </c>
      <c r="U2718">
        <v>50</v>
      </c>
      <c r="V2718" s="7">
        <v>13.539970719999999</v>
      </c>
      <c r="W2718" s="7">
        <v>52</v>
      </c>
      <c r="X2718">
        <v>1</v>
      </c>
      <c r="Z2718" s="7">
        <v>16.581</v>
      </c>
      <c r="AA2718" s="4">
        <v>2.6</v>
      </c>
      <c r="AB2718">
        <v>12.55</v>
      </c>
      <c r="AC2718">
        <v>16.2</v>
      </c>
      <c r="AE2718">
        <v>2</v>
      </c>
      <c r="AF2718">
        <v>154</v>
      </c>
      <c r="AG2718">
        <v>16.2</v>
      </c>
      <c r="AH2718" s="7">
        <v>4.6040871581999996</v>
      </c>
      <c r="AI2718">
        <v>12.55</v>
      </c>
      <c r="AJ2718" s="7">
        <v>0.56347826086956521</v>
      </c>
      <c r="AK2718" s="7">
        <v>28.4202911</v>
      </c>
    </row>
    <row r="2719" spans="1:38" x14ac:dyDescent="0.2">
      <c r="A2719" t="s">
        <v>1496</v>
      </c>
      <c r="B2719" s="10">
        <v>2022</v>
      </c>
      <c r="C2719" t="s">
        <v>1497</v>
      </c>
      <c r="D2719" t="s">
        <v>40</v>
      </c>
      <c r="E2719" t="s">
        <v>2215</v>
      </c>
      <c r="F2719" t="s">
        <v>208</v>
      </c>
      <c r="G2719">
        <v>2218</v>
      </c>
      <c r="H2719">
        <v>29</v>
      </c>
      <c r="J2719">
        <v>2</v>
      </c>
      <c r="K2719">
        <v>29</v>
      </c>
      <c r="L2719">
        <v>18</v>
      </c>
      <c r="N2719" s="4"/>
      <c r="O2719">
        <v>211</v>
      </c>
      <c r="P2719">
        <v>9</v>
      </c>
      <c r="Q2719">
        <v>10</v>
      </c>
      <c r="R2719">
        <v>10</v>
      </c>
      <c r="S2719" s="4">
        <v>5</v>
      </c>
      <c r="T2719">
        <v>2</v>
      </c>
      <c r="U2719">
        <v>74</v>
      </c>
      <c r="V2719" s="7">
        <v>22.584237860000002</v>
      </c>
      <c r="W2719" s="7">
        <v>53.9</v>
      </c>
      <c r="X2719">
        <v>3</v>
      </c>
      <c r="Y2719">
        <v>78.287999999999997</v>
      </c>
      <c r="Z2719" s="7">
        <v>23.86</v>
      </c>
      <c r="AA2719" s="4">
        <v>2.4</v>
      </c>
      <c r="AB2719">
        <v>20.57</v>
      </c>
      <c r="AC2719">
        <v>31.4</v>
      </c>
      <c r="AE2719">
        <v>2</v>
      </c>
      <c r="AF2719">
        <v>171</v>
      </c>
      <c r="AG2719">
        <v>31.4</v>
      </c>
      <c r="AH2719" s="7">
        <v>11.056590721040001</v>
      </c>
      <c r="AI2719">
        <v>20.57</v>
      </c>
      <c r="AJ2719" s="7">
        <v>0.60419472772753513</v>
      </c>
      <c r="AK2719" s="7">
        <v>35.212072360000001</v>
      </c>
    </row>
    <row r="2720" spans="1:38" x14ac:dyDescent="0.2">
      <c r="A2720" t="s">
        <v>1496</v>
      </c>
      <c r="B2720" s="10">
        <v>2022</v>
      </c>
      <c r="C2720" t="s">
        <v>1497</v>
      </c>
      <c r="D2720" t="s">
        <v>40</v>
      </c>
      <c r="E2720" t="s">
        <v>2216</v>
      </c>
      <c r="F2720" s="12" t="s">
        <v>214</v>
      </c>
      <c r="G2720">
        <v>2219</v>
      </c>
      <c r="H2720">
        <v>29</v>
      </c>
      <c r="J2720">
        <v>2</v>
      </c>
      <c r="K2720">
        <v>29</v>
      </c>
      <c r="L2720">
        <v>19</v>
      </c>
      <c r="M2720">
        <v>2</v>
      </c>
      <c r="N2720" s="4"/>
      <c r="P2720">
        <v>3</v>
      </c>
      <c r="Q2720">
        <v>4</v>
      </c>
      <c r="R2720">
        <v>4</v>
      </c>
      <c r="S2720" s="4"/>
      <c r="T2720">
        <v>4</v>
      </c>
      <c r="U2720">
        <v>22</v>
      </c>
      <c r="V2720" s="7">
        <v>16.409872669999999</v>
      </c>
      <c r="W2720" s="7">
        <v>53.866666670000001</v>
      </c>
      <c r="X2720">
        <v>3</v>
      </c>
      <c r="Z2720" s="7"/>
      <c r="AA2720" s="4"/>
      <c r="AB2720">
        <v>3.02</v>
      </c>
      <c r="AC2720">
        <v>10.55</v>
      </c>
      <c r="AE2720">
        <v>2</v>
      </c>
      <c r="AG2720">
        <v>10.55</v>
      </c>
      <c r="AH2720" s="7">
        <v>3.2257089653650004</v>
      </c>
      <c r="AI2720">
        <v>3.0199999999999996</v>
      </c>
      <c r="AJ2720" s="7">
        <v>0.7774502579218866</v>
      </c>
      <c r="AK2720" s="7">
        <v>30.57544043</v>
      </c>
    </row>
    <row r="2721" spans="1:38" x14ac:dyDescent="0.2">
      <c r="A2721" t="s">
        <v>1496</v>
      </c>
      <c r="B2721" s="10">
        <v>2022</v>
      </c>
      <c r="C2721" t="s">
        <v>1497</v>
      </c>
      <c r="D2721" t="s">
        <v>40</v>
      </c>
      <c r="E2721" t="s">
        <v>2217</v>
      </c>
      <c r="F2721" t="s">
        <v>50</v>
      </c>
      <c r="G2721">
        <v>2220</v>
      </c>
      <c r="H2721">
        <v>29</v>
      </c>
      <c r="J2721">
        <v>2</v>
      </c>
      <c r="K2721">
        <v>29</v>
      </c>
      <c r="L2721">
        <v>20</v>
      </c>
      <c r="N2721" s="4">
        <v>2.4</v>
      </c>
      <c r="O2721">
        <v>164</v>
      </c>
      <c r="P2721">
        <v>10</v>
      </c>
      <c r="Q2721">
        <v>11</v>
      </c>
      <c r="R2721">
        <v>11</v>
      </c>
      <c r="S2721" s="4">
        <v>5</v>
      </c>
      <c r="T2721">
        <v>1</v>
      </c>
      <c r="U2721">
        <v>68</v>
      </c>
      <c r="V2721" s="7">
        <v>25.207294050000002</v>
      </c>
      <c r="W2721" s="7">
        <v>49.133333329999999</v>
      </c>
      <c r="X2721">
        <v>2</v>
      </c>
      <c r="Y2721">
        <v>96.665999999999997</v>
      </c>
      <c r="Z2721" s="7">
        <v>26.719000000000001</v>
      </c>
      <c r="AA2721" s="4">
        <v>2</v>
      </c>
      <c r="AB2721">
        <v>17.399999999999999</v>
      </c>
      <c r="AC2721">
        <v>32.25</v>
      </c>
      <c r="AD2721">
        <v>99</v>
      </c>
      <c r="AE2721">
        <v>3</v>
      </c>
      <c r="AF2721">
        <v>116</v>
      </c>
      <c r="AG2721">
        <v>32.25</v>
      </c>
      <c r="AH2721" s="7">
        <v>11.991147647324999</v>
      </c>
      <c r="AI2721">
        <v>17.399999999999999</v>
      </c>
      <c r="AJ2721" s="7">
        <v>0.64954682779456197</v>
      </c>
      <c r="AK2721" s="7">
        <v>37.181853169999997</v>
      </c>
      <c r="AL2721">
        <v>92</v>
      </c>
    </row>
    <row r="2722" spans="1:38" x14ac:dyDescent="0.2">
      <c r="A2722" t="s">
        <v>1496</v>
      </c>
      <c r="B2722" s="10">
        <v>2022</v>
      </c>
      <c r="C2722" t="s">
        <v>1497</v>
      </c>
      <c r="D2722" t="s">
        <v>40</v>
      </c>
      <c r="E2722" t="s">
        <v>2218</v>
      </c>
      <c r="F2722" t="s">
        <v>104</v>
      </c>
      <c r="G2722">
        <v>2221</v>
      </c>
      <c r="H2722">
        <v>29</v>
      </c>
      <c r="J2722">
        <v>2</v>
      </c>
      <c r="K2722">
        <v>29</v>
      </c>
      <c r="L2722">
        <v>21</v>
      </c>
      <c r="N2722" s="4">
        <v>3</v>
      </c>
      <c r="O2722">
        <v>231</v>
      </c>
      <c r="P2722">
        <v>9</v>
      </c>
      <c r="Q2722">
        <v>10</v>
      </c>
      <c r="R2722">
        <v>10</v>
      </c>
      <c r="S2722" s="4">
        <v>4.5999999999999996</v>
      </c>
      <c r="T2722">
        <v>2</v>
      </c>
      <c r="U2722">
        <v>68</v>
      </c>
      <c r="V2722" s="7">
        <v>18.544016549999998</v>
      </c>
      <c r="W2722" s="7">
        <v>43.9</v>
      </c>
      <c r="X2722">
        <v>3</v>
      </c>
      <c r="Y2722">
        <v>80.180000000000007</v>
      </c>
      <c r="Z2722" s="7">
        <v>27.908999999999999</v>
      </c>
      <c r="AA2722" s="4">
        <v>2.2000000000000002</v>
      </c>
      <c r="AB2722">
        <v>32.549999999999997</v>
      </c>
      <c r="AC2722">
        <v>42.3</v>
      </c>
      <c r="AD2722">
        <v>104</v>
      </c>
      <c r="AE2722">
        <v>3</v>
      </c>
      <c r="AF2722">
        <v>139</v>
      </c>
      <c r="AG2722">
        <v>42.3</v>
      </c>
      <c r="AH2722" s="7">
        <v>13.61132494245</v>
      </c>
      <c r="AI2722">
        <v>32.549999999999997</v>
      </c>
      <c r="AJ2722" s="7">
        <v>0.56513026052104209</v>
      </c>
      <c r="AK2722" s="7">
        <v>32.178073150000003</v>
      </c>
      <c r="AL2722">
        <v>94</v>
      </c>
    </row>
    <row r="2723" spans="1:38" x14ac:dyDescent="0.2">
      <c r="A2723" t="s">
        <v>1496</v>
      </c>
      <c r="B2723" s="10">
        <v>2022</v>
      </c>
      <c r="C2723" t="s">
        <v>1497</v>
      </c>
      <c r="D2723" t="s">
        <v>40</v>
      </c>
      <c r="E2723" t="s">
        <v>2219</v>
      </c>
      <c r="F2723" t="s">
        <v>800</v>
      </c>
      <c r="G2723">
        <v>2222</v>
      </c>
      <c r="H2723">
        <v>29</v>
      </c>
      <c r="J2723">
        <v>2</v>
      </c>
      <c r="K2723">
        <v>29</v>
      </c>
      <c r="L2723">
        <v>22</v>
      </c>
      <c r="N2723" s="4"/>
      <c r="O2723">
        <v>203</v>
      </c>
      <c r="P2723">
        <v>10</v>
      </c>
      <c r="Q2723">
        <v>12</v>
      </c>
      <c r="R2723">
        <v>12</v>
      </c>
      <c r="S2723" s="4">
        <v>7</v>
      </c>
      <c r="T2723">
        <v>2</v>
      </c>
      <c r="U2723">
        <v>53</v>
      </c>
      <c r="V2723" s="7">
        <v>18.355315640000001</v>
      </c>
      <c r="W2723" s="7">
        <v>47.2</v>
      </c>
      <c r="X2723">
        <v>2</v>
      </c>
      <c r="Y2723">
        <v>80.585999999999999</v>
      </c>
      <c r="Z2723" s="7">
        <v>23.126000000000001</v>
      </c>
      <c r="AA2723" s="4">
        <v>1.6</v>
      </c>
      <c r="AB2723">
        <v>20.25</v>
      </c>
      <c r="AC2723">
        <v>20.399999999999999</v>
      </c>
      <c r="AE2723">
        <v>2</v>
      </c>
      <c r="AF2723">
        <v>165</v>
      </c>
      <c r="AG2723">
        <v>20.399999999999999</v>
      </c>
      <c r="AH2723" s="7">
        <v>6.53541915972</v>
      </c>
      <c r="AI2723">
        <v>20.25</v>
      </c>
      <c r="AJ2723" s="7">
        <v>0.50184501845018448</v>
      </c>
      <c r="AK2723" s="7">
        <v>32.036368430000003</v>
      </c>
    </row>
    <row r="2724" spans="1:38" x14ac:dyDescent="0.2">
      <c r="A2724" t="s">
        <v>1496</v>
      </c>
      <c r="B2724" s="10">
        <v>2022</v>
      </c>
      <c r="C2724" t="s">
        <v>1497</v>
      </c>
      <c r="D2724" t="s">
        <v>40</v>
      </c>
      <c r="E2724" t="s">
        <v>2220</v>
      </c>
      <c r="F2724" t="s">
        <v>335</v>
      </c>
      <c r="G2724">
        <v>2223</v>
      </c>
      <c r="H2724">
        <v>29</v>
      </c>
      <c r="J2724">
        <v>2</v>
      </c>
      <c r="K2724">
        <v>29</v>
      </c>
      <c r="L2724">
        <v>23</v>
      </c>
      <c r="N2724" s="4"/>
      <c r="S2724" s="4"/>
      <c r="V2724" s="7"/>
      <c r="W2724" s="7"/>
      <c r="Z2724" s="7"/>
      <c r="AA2724" s="4"/>
      <c r="AH2724" s="7"/>
      <c r="AJ2724" s="7"/>
      <c r="AK2724" s="7"/>
    </row>
    <row r="2725" spans="1:38" x14ac:dyDescent="0.2">
      <c r="A2725" t="s">
        <v>1496</v>
      </c>
      <c r="B2725" s="10">
        <v>2022</v>
      </c>
      <c r="C2725" t="s">
        <v>1497</v>
      </c>
      <c r="D2725" t="s">
        <v>40</v>
      </c>
      <c r="E2725" t="s">
        <v>2221</v>
      </c>
      <c r="F2725" t="s">
        <v>428</v>
      </c>
      <c r="G2725">
        <v>2224</v>
      </c>
      <c r="H2725">
        <v>29</v>
      </c>
      <c r="J2725">
        <v>2</v>
      </c>
      <c r="K2725">
        <v>29</v>
      </c>
      <c r="L2725">
        <v>24</v>
      </c>
      <c r="M2725">
        <v>1</v>
      </c>
      <c r="N2725" s="4">
        <v>2.6</v>
      </c>
      <c r="O2725">
        <v>189</v>
      </c>
      <c r="P2725">
        <v>7</v>
      </c>
      <c r="Q2725">
        <v>10</v>
      </c>
      <c r="R2725">
        <v>10</v>
      </c>
      <c r="S2725" s="4">
        <v>1.8</v>
      </c>
      <c r="T2725">
        <v>2</v>
      </c>
      <c r="U2725">
        <v>45</v>
      </c>
      <c r="V2725" s="7">
        <v>19.631174000000001</v>
      </c>
      <c r="W2725" s="7">
        <v>53.666666669999998</v>
      </c>
      <c r="X2725">
        <v>3</v>
      </c>
      <c r="Y2725">
        <v>83.721999999999994</v>
      </c>
      <c r="Z2725" s="7">
        <v>26.901</v>
      </c>
      <c r="AA2725" s="4">
        <v>1.6</v>
      </c>
      <c r="AB2725">
        <v>14.3</v>
      </c>
      <c r="AC2725">
        <v>21.23</v>
      </c>
      <c r="AD2725">
        <v>100</v>
      </c>
      <c r="AE2725">
        <v>3</v>
      </c>
      <c r="AF2725">
        <v>119</v>
      </c>
      <c r="AG2725">
        <v>21.23</v>
      </c>
      <c r="AH2725" s="7">
        <v>7.0047265542100012</v>
      </c>
      <c r="AI2725">
        <v>14.3</v>
      </c>
      <c r="AJ2725" s="7">
        <v>0.5975232198142415</v>
      </c>
      <c r="AK2725" s="7">
        <v>32.994472700000003</v>
      </c>
      <c r="AL2725">
        <v>62</v>
      </c>
    </row>
    <row r="2726" spans="1:38" x14ac:dyDescent="0.2">
      <c r="A2726" t="s">
        <v>1496</v>
      </c>
      <c r="B2726" s="10">
        <v>2022</v>
      </c>
      <c r="C2726" t="s">
        <v>1497</v>
      </c>
      <c r="D2726" t="s">
        <v>40</v>
      </c>
      <c r="E2726" t="s">
        <v>2222</v>
      </c>
      <c r="F2726" t="s">
        <v>561</v>
      </c>
      <c r="G2726">
        <v>2225</v>
      </c>
      <c r="H2726">
        <v>29</v>
      </c>
      <c r="J2726">
        <v>2</v>
      </c>
      <c r="K2726">
        <v>29</v>
      </c>
      <c r="L2726">
        <v>25</v>
      </c>
      <c r="M2726">
        <v>1</v>
      </c>
      <c r="N2726" s="4">
        <v>2.8</v>
      </c>
      <c r="O2726">
        <v>227</v>
      </c>
      <c r="P2726">
        <v>9</v>
      </c>
      <c r="Q2726">
        <v>12</v>
      </c>
      <c r="R2726">
        <v>12</v>
      </c>
      <c r="S2726" s="4">
        <v>6.2</v>
      </c>
      <c r="T2726">
        <v>1</v>
      </c>
      <c r="U2726">
        <v>67</v>
      </c>
      <c r="V2726" s="7">
        <v>19.620870180000001</v>
      </c>
      <c r="W2726" s="7">
        <v>50.533333329999998</v>
      </c>
      <c r="X2726">
        <v>2</v>
      </c>
      <c r="Y2726">
        <v>93.94</v>
      </c>
      <c r="Z2726" s="7">
        <v>28.407666670000001</v>
      </c>
      <c r="AA2726" s="4">
        <v>2</v>
      </c>
      <c r="AB2726">
        <v>26.98</v>
      </c>
      <c r="AC2726">
        <v>45.6</v>
      </c>
      <c r="AD2726">
        <v>126</v>
      </c>
      <c r="AE2726">
        <v>2</v>
      </c>
      <c r="AF2726">
        <v>137</v>
      </c>
      <c r="AG2726">
        <v>45.6</v>
      </c>
      <c r="AH2726" s="7">
        <v>15.0419511828</v>
      </c>
      <c r="AI2726">
        <v>26.980000000000004</v>
      </c>
      <c r="AJ2726" s="7">
        <v>0.62827225130890052</v>
      </c>
      <c r="AK2726" s="7">
        <v>32.98673505</v>
      </c>
      <c r="AL2726">
        <v>121</v>
      </c>
    </row>
    <row r="2727" spans="1:38" x14ac:dyDescent="0.2">
      <c r="A2727" t="s">
        <v>1496</v>
      </c>
      <c r="B2727" s="10">
        <v>2022</v>
      </c>
      <c r="C2727" t="s">
        <v>1497</v>
      </c>
      <c r="D2727" t="s">
        <v>40</v>
      </c>
      <c r="E2727" t="s">
        <v>2223</v>
      </c>
      <c r="F2727" t="s">
        <v>370</v>
      </c>
      <c r="G2727">
        <v>2226</v>
      </c>
      <c r="H2727">
        <v>30</v>
      </c>
      <c r="J2727">
        <v>2</v>
      </c>
      <c r="K2727">
        <v>30</v>
      </c>
      <c r="L2727">
        <v>25</v>
      </c>
      <c r="M2727">
        <v>3</v>
      </c>
      <c r="N2727" s="4">
        <v>3.4</v>
      </c>
      <c r="O2727">
        <v>224</v>
      </c>
      <c r="P2727">
        <v>7</v>
      </c>
      <c r="Q2727">
        <v>11</v>
      </c>
      <c r="R2727">
        <v>10</v>
      </c>
      <c r="S2727" s="4">
        <v>4.5999999999999996</v>
      </c>
      <c r="T2727">
        <v>2</v>
      </c>
      <c r="U2727">
        <v>49</v>
      </c>
      <c r="V2727" s="7">
        <v>14.965905449999999</v>
      </c>
      <c r="W2727" s="7">
        <v>55.633333329999999</v>
      </c>
      <c r="X2727">
        <v>3</v>
      </c>
      <c r="Y2727">
        <v>88.89</v>
      </c>
      <c r="Z2727" s="7">
        <v>22.099</v>
      </c>
      <c r="AA2727" s="4">
        <v>2.4</v>
      </c>
      <c r="AB2727">
        <v>21.6</v>
      </c>
      <c r="AC2727">
        <v>25.55</v>
      </c>
      <c r="AD2727">
        <v>137</v>
      </c>
      <c r="AE2727">
        <v>3</v>
      </c>
      <c r="AF2727">
        <v>154</v>
      </c>
      <c r="AG2727">
        <v>25.550000000000004</v>
      </c>
      <c r="AH2727" s="7">
        <v>7.534974780165002</v>
      </c>
      <c r="AI2727">
        <v>21.6</v>
      </c>
      <c r="AJ2727" s="7">
        <v>0.54188759278897136</v>
      </c>
      <c r="AK2727" s="7">
        <v>29.49109503</v>
      </c>
      <c r="AL2727">
        <v>105</v>
      </c>
    </row>
    <row r="2728" spans="1:38" x14ac:dyDescent="0.2">
      <c r="A2728" t="s">
        <v>1496</v>
      </c>
      <c r="B2728" s="10">
        <v>2022</v>
      </c>
      <c r="C2728" t="s">
        <v>1497</v>
      </c>
      <c r="D2728" t="s">
        <v>40</v>
      </c>
      <c r="E2728" t="s">
        <v>2224</v>
      </c>
      <c r="F2728" t="s">
        <v>327</v>
      </c>
      <c r="G2728">
        <v>2227</v>
      </c>
      <c r="H2728">
        <v>30</v>
      </c>
      <c r="J2728">
        <v>2</v>
      </c>
      <c r="K2728">
        <v>30</v>
      </c>
      <c r="L2728">
        <v>24</v>
      </c>
      <c r="M2728">
        <v>1</v>
      </c>
      <c r="N2728" s="4"/>
      <c r="P2728">
        <v>3</v>
      </c>
      <c r="Q2728">
        <v>3</v>
      </c>
      <c r="R2728">
        <v>3</v>
      </c>
      <c r="S2728" s="4"/>
      <c r="T2728">
        <v>4</v>
      </c>
      <c r="U2728">
        <v>23</v>
      </c>
      <c r="V2728" s="7">
        <v>17.113515880000001</v>
      </c>
      <c r="W2728" s="7">
        <v>46.466666670000002</v>
      </c>
      <c r="X2728">
        <v>3</v>
      </c>
      <c r="Z2728" s="7"/>
      <c r="AA2728" s="4"/>
      <c r="AB2728">
        <v>8.0500000000000007</v>
      </c>
      <c r="AC2728">
        <v>18.5</v>
      </c>
      <c r="AE2728">
        <v>3</v>
      </c>
      <c r="AG2728">
        <v>18.5</v>
      </c>
      <c r="AH2728" s="7">
        <v>5.7542104795500002</v>
      </c>
      <c r="AI2728">
        <v>8.0500000000000007</v>
      </c>
      <c r="AJ2728" s="7">
        <v>0.69679849340866284</v>
      </c>
      <c r="AK2728" s="7">
        <v>31.103840430000002</v>
      </c>
    </row>
    <row r="2729" spans="1:38" x14ac:dyDescent="0.2">
      <c r="A2729" t="s">
        <v>1496</v>
      </c>
      <c r="B2729" s="10">
        <v>2022</v>
      </c>
      <c r="C2729" t="s">
        <v>1497</v>
      </c>
      <c r="D2729" t="s">
        <v>40</v>
      </c>
      <c r="E2729" t="s">
        <v>2225</v>
      </c>
      <c r="F2729" t="s">
        <v>624</v>
      </c>
      <c r="G2729">
        <v>2228</v>
      </c>
      <c r="H2729">
        <v>30</v>
      </c>
      <c r="J2729">
        <v>2</v>
      </c>
      <c r="K2729">
        <v>30</v>
      </c>
      <c r="L2729">
        <v>23</v>
      </c>
      <c r="M2729">
        <v>5</v>
      </c>
      <c r="N2729" s="4"/>
      <c r="O2729">
        <v>224</v>
      </c>
      <c r="P2729">
        <v>8</v>
      </c>
      <c r="Q2729">
        <v>10</v>
      </c>
      <c r="R2729">
        <v>9</v>
      </c>
      <c r="S2729" s="4">
        <v>5.8</v>
      </c>
      <c r="T2729">
        <v>2</v>
      </c>
      <c r="U2729">
        <v>35</v>
      </c>
      <c r="V2729" s="7">
        <v>25.949623039999999</v>
      </c>
      <c r="W2729" s="7">
        <v>50.666666669999998</v>
      </c>
      <c r="X2729">
        <v>3</v>
      </c>
      <c r="Y2729">
        <v>84.376000000000005</v>
      </c>
      <c r="Z2729" s="7">
        <v>26.626999999999999</v>
      </c>
      <c r="AA2729" s="4">
        <v>1.4</v>
      </c>
      <c r="AB2729">
        <v>26.35</v>
      </c>
      <c r="AC2729">
        <v>17.399999999999999</v>
      </c>
      <c r="AE2729">
        <v>2</v>
      </c>
      <c r="AF2729">
        <v>171</v>
      </c>
      <c r="AG2729">
        <v>17.399999999999999</v>
      </c>
      <c r="AH2729" s="7">
        <v>6.5666389325400001</v>
      </c>
      <c r="AI2729">
        <v>26.35</v>
      </c>
      <c r="AJ2729" s="7">
        <v>0.39771428571428569</v>
      </c>
      <c r="AK2729" s="7">
        <v>37.73930421</v>
      </c>
    </row>
    <row r="2730" spans="1:38" x14ac:dyDescent="0.2">
      <c r="A2730" t="s">
        <v>1496</v>
      </c>
      <c r="B2730" s="10">
        <v>2022</v>
      </c>
      <c r="C2730" t="s">
        <v>1497</v>
      </c>
      <c r="D2730" t="s">
        <v>40</v>
      </c>
      <c r="E2730" t="s">
        <v>2226</v>
      </c>
      <c r="F2730" t="s">
        <v>691</v>
      </c>
      <c r="G2730">
        <v>2229</v>
      </c>
      <c r="H2730">
        <v>30</v>
      </c>
      <c r="J2730">
        <v>2</v>
      </c>
      <c r="K2730">
        <v>30</v>
      </c>
      <c r="L2730">
        <v>22</v>
      </c>
      <c r="N2730" s="4"/>
      <c r="O2730">
        <v>168</v>
      </c>
      <c r="P2730">
        <v>6</v>
      </c>
      <c r="Q2730">
        <v>8</v>
      </c>
      <c r="R2730">
        <v>7</v>
      </c>
      <c r="S2730" s="4">
        <v>4.2</v>
      </c>
      <c r="T2730">
        <v>2</v>
      </c>
      <c r="U2730">
        <v>57</v>
      </c>
      <c r="V2730" s="7">
        <v>21.936146650000001</v>
      </c>
      <c r="W2730" s="7">
        <v>48.533333329999998</v>
      </c>
      <c r="X2730">
        <v>2</v>
      </c>
      <c r="Y2730">
        <v>72.096000000000004</v>
      </c>
      <c r="Z2730" s="7">
        <v>17.553999999999998</v>
      </c>
      <c r="AA2730" s="4">
        <v>4</v>
      </c>
      <c r="AB2730">
        <v>12.3</v>
      </c>
      <c r="AC2730">
        <v>21.16</v>
      </c>
      <c r="AE2730">
        <v>2</v>
      </c>
      <c r="AF2730">
        <v>134</v>
      </c>
      <c r="AG2730">
        <v>21.16</v>
      </c>
      <c r="AH2730" s="7">
        <v>7.3478923250959998</v>
      </c>
      <c r="AI2730">
        <v>12.3</v>
      </c>
      <c r="AJ2730" s="7">
        <v>0.63239689181111769</v>
      </c>
      <c r="AK2730" s="7">
        <v>34.725389059999998</v>
      </c>
    </row>
    <row r="2731" spans="1:38" x14ac:dyDescent="0.2">
      <c r="A2731" t="s">
        <v>1496</v>
      </c>
      <c r="B2731" s="10">
        <v>2022</v>
      </c>
      <c r="C2731" t="s">
        <v>1497</v>
      </c>
      <c r="D2731" t="s">
        <v>40</v>
      </c>
      <c r="E2731" t="s">
        <v>2227</v>
      </c>
      <c r="F2731" t="s">
        <v>331</v>
      </c>
      <c r="G2731">
        <v>2230</v>
      </c>
      <c r="H2731">
        <v>30</v>
      </c>
      <c r="J2731">
        <v>2</v>
      </c>
      <c r="K2731">
        <v>30</v>
      </c>
      <c r="L2731">
        <v>21</v>
      </c>
      <c r="N2731" s="4"/>
      <c r="P2731">
        <v>6</v>
      </c>
      <c r="Q2731">
        <v>8</v>
      </c>
      <c r="R2731">
        <v>6</v>
      </c>
      <c r="S2731" s="4">
        <v>7</v>
      </c>
      <c r="T2731">
        <v>4</v>
      </c>
      <c r="U2731">
        <v>36</v>
      </c>
      <c r="V2731" s="7">
        <v>20.37026637</v>
      </c>
      <c r="W2731" s="7">
        <v>52.333333330000002</v>
      </c>
      <c r="X2731">
        <v>2</v>
      </c>
      <c r="Y2731">
        <v>84.63</v>
      </c>
      <c r="Z2731" s="7">
        <v>21.955833330000001</v>
      </c>
      <c r="AA2731" s="4">
        <v>2.8</v>
      </c>
      <c r="AB2731">
        <v>10.050000000000001</v>
      </c>
      <c r="AC2731">
        <v>10.85</v>
      </c>
      <c r="AE2731">
        <v>3</v>
      </c>
      <c r="AF2731">
        <v>169</v>
      </c>
      <c r="AG2731">
        <v>10.85</v>
      </c>
      <c r="AH2731" s="7">
        <v>3.6401200122000001</v>
      </c>
      <c r="AI2731">
        <v>10.050000000000001</v>
      </c>
      <c r="AJ2731" s="7">
        <v>0.51913875598086123</v>
      </c>
      <c r="AK2731" s="7">
        <v>33.549493200000001</v>
      </c>
      <c r="AL2731">
        <v>112</v>
      </c>
    </row>
    <row r="2732" spans="1:38" x14ac:dyDescent="0.2">
      <c r="A2732" t="s">
        <v>1496</v>
      </c>
      <c r="B2732" s="10">
        <v>2022</v>
      </c>
      <c r="C2732" t="s">
        <v>1497</v>
      </c>
      <c r="D2732" t="s">
        <v>40</v>
      </c>
      <c r="E2732" t="s">
        <v>2228</v>
      </c>
      <c r="F2732" t="s">
        <v>122</v>
      </c>
      <c r="G2732">
        <v>2231</v>
      </c>
      <c r="H2732">
        <v>30</v>
      </c>
      <c r="J2732">
        <v>2</v>
      </c>
      <c r="K2732">
        <v>30</v>
      </c>
      <c r="L2732">
        <v>20</v>
      </c>
      <c r="M2732">
        <v>1</v>
      </c>
      <c r="N2732" s="4">
        <v>2.4</v>
      </c>
      <c r="O2732">
        <v>194</v>
      </c>
      <c r="P2732">
        <v>5</v>
      </c>
      <c r="Q2732">
        <v>8</v>
      </c>
      <c r="R2732">
        <v>8</v>
      </c>
      <c r="S2732" s="4">
        <v>5.8</v>
      </c>
      <c r="T2732">
        <v>3</v>
      </c>
      <c r="U2732">
        <v>20</v>
      </c>
      <c r="V2732" s="7">
        <v>17.325449849999998</v>
      </c>
      <c r="W2732" s="7">
        <v>43.9</v>
      </c>
      <c r="X2732">
        <v>2</v>
      </c>
      <c r="Y2732">
        <v>91.203999999999994</v>
      </c>
      <c r="Z2732" s="7">
        <v>31.948</v>
      </c>
      <c r="AA2732" s="4">
        <v>1.6</v>
      </c>
      <c r="AB2732">
        <v>17.899999999999999</v>
      </c>
      <c r="AC2732">
        <v>17.260000000000002</v>
      </c>
      <c r="AD2732">
        <v>112</v>
      </c>
      <c r="AE2732">
        <v>1</v>
      </c>
      <c r="AF2732">
        <v>162</v>
      </c>
      <c r="AG2732">
        <v>17.260000000000002</v>
      </c>
      <c r="AH2732" s="7">
        <v>5.3959924174740008</v>
      </c>
      <c r="AI2732">
        <v>17.899999999999999</v>
      </c>
      <c r="AJ2732" s="7">
        <v>0.49089874857792953</v>
      </c>
      <c r="AK2732" s="7">
        <v>31.26299199</v>
      </c>
      <c r="AL2732">
        <v>103</v>
      </c>
    </row>
    <row r="2733" spans="1:38" x14ac:dyDescent="0.2">
      <c r="A2733" t="s">
        <v>1496</v>
      </c>
      <c r="B2733" s="10">
        <v>2022</v>
      </c>
      <c r="C2733" t="s">
        <v>1497</v>
      </c>
      <c r="D2733" t="s">
        <v>40</v>
      </c>
      <c r="E2733" t="s">
        <v>2229</v>
      </c>
      <c r="F2733" t="s">
        <v>138</v>
      </c>
      <c r="G2733">
        <v>2232</v>
      </c>
      <c r="H2733">
        <v>30</v>
      </c>
      <c r="J2733">
        <v>2</v>
      </c>
      <c r="K2733">
        <v>30</v>
      </c>
      <c r="L2733">
        <v>19</v>
      </c>
      <c r="M2733">
        <v>2</v>
      </c>
      <c r="N2733" s="4">
        <v>2</v>
      </c>
      <c r="O2733">
        <v>177</v>
      </c>
      <c r="P2733">
        <v>9</v>
      </c>
      <c r="Q2733">
        <v>12</v>
      </c>
      <c r="R2733">
        <v>11</v>
      </c>
      <c r="S2733" s="4">
        <v>7</v>
      </c>
      <c r="T2733">
        <v>1</v>
      </c>
      <c r="U2733">
        <v>54</v>
      </c>
      <c r="V2733" s="7">
        <v>24.238942120000001</v>
      </c>
      <c r="W2733" s="7">
        <v>50.6</v>
      </c>
      <c r="X2733">
        <v>2</v>
      </c>
      <c r="Y2733">
        <v>78.75</v>
      </c>
      <c r="Z2733" s="7">
        <v>21.940666669999999</v>
      </c>
      <c r="AA2733" s="4">
        <v>2.6</v>
      </c>
      <c r="AB2733">
        <v>18.100000000000001</v>
      </c>
      <c r="AC2733">
        <v>22.15</v>
      </c>
      <c r="AD2733">
        <v>96</v>
      </c>
      <c r="AE2733">
        <v>3</v>
      </c>
      <c r="AF2733">
        <v>117</v>
      </c>
      <c r="AG2733">
        <v>22.15</v>
      </c>
      <c r="AH2733" s="7">
        <v>8.0747095113199983</v>
      </c>
      <c r="AI2733">
        <v>18.100000000000001</v>
      </c>
      <c r="AJ2733" s="7">
        <v>0.55031055900621118</v>
      </c>
      <c r="AK2733" s="7">
        <v>36.454670479999997</v>
      </c>
      <c r="AL2733">
        <v>74</v>
      </c>
    </row>
    <row r="2734" spans="1:38" x14ac:dyDescent="0.2">
      <c r="A2734" t="s">
        <v>1496</v>
      </c>
      <c r="B2734" s="10">
        <v>2022</v>
      </c>
      <c r="C2734" t="s">
        <v>1497</v>
      </c>
      <c r="D2734" t="s">
        <v>40</v>
      </c>
      <c r="E2734" t="s">
        <v>2230</v>
      </c>
      <c r="F2734" t="s">
        <v>466</v>
      </c>
      <c r="G2734">
        <v>2233</v>
      </c>
      <c r="H2734">
        <v>30</v>
      </c>
      <c r="J2734">
        <v>2</v>
      </c>
      <c r="K2734">
        <v>30</v>
      </c>
      <c r="L2734">
        <v>18</v>
      </c>
      <c r="N2734" s="4"/>
      <c r="O2734">
        <v>197</v>
      </c>
      <c r="P2734">
        <v>9</v>
      </c>
      <c r="Q2734">
        <v>12</v>
      </c>
      <c r="R2734">
        <v>10</v>
      </c>
      <c r="S2734" s="4">
        <v>5.8</v>
      </c>
      <c r="T2734">
        <v>2</v>
      </c>
      <c r="U2734">
        <v>49</v>
      </c>
      <c r="V2734" s="7">
        <v>24.738273840000002</v>
      </c>
      <c r="W2734" s="7">
        <v>48.733333330000001</v>
      </c>
      <c r="X2734">
        <v>1</v>
      </c>
      <c r="Z2734" s="7">
        <v>21.865333329999999</v>
      </c>
      <c r="AA2734" s="4">
        <v>3</v>
      </c>
      <c r="AB2734">
        <v>14.48</v>
      </c>
      <c r="AC2734">
        <v>15.6</v>
      </c>
      <c r="AE2734">
        <v>2</v>
      </c>
      <c r="AF2734">
        <v>159</v>
      </c>
      <c r="AG2734">
        <v>15.600000000000001</v>
      </c>
      <c r="AH2734" s="7">
        <v>5.7454243111199998</v>
      </c>
      <c r="AI2734">
        <v>14.48</v>
      </c>
      <c r="AJ2734" s="7">
        <v>0.51861702127659581</v>
      </c>
      <c r="AK2734" s="7">
        <v>36.829643019999999</v>
      </c>
    </row>
    <row r="2735" spans="1:38" x14ac:dyDescent="0.2">
      <c r="A2735" t="s">
        <v>1496</v>
      </c>
      <c r="B2735" s="10">
        <v>2022</v>
      </c>
      <c r="C2735" t="s">
        <v>1497</v>
      </c>
      <c r="D2735" t="s">
        <v>40</v>
      </c>
      <c r="E2735" t="s">
        <v>2231</v>
      </c>
      <c r="F2735" t="s">
        <v>94</v>
      </c>
      <c r="G2735">
        <v>2234</v>
      </c>
      <c r="H2735">
        <v>30</v>
      </c>
      <c r="I2735">
        <v>1</v>
      </c>
      <c r="J2735">
        <v>2</v>
      </c>
      <c r="K2735">
        <v>30</v>
      </c>
      <c r="L2735">
        <v>17</v>
      </c>
      <c r="M2735">
        <v>2</v>
      </c>
      <c r="N2735" s="4"/>
      <c r="O2735">
        <v>279</v>
      </c>
      <c r="P2735">
        <v>11</v>
      </c>
      <c r="Q2735">
        <v>12</v>
      </c>
      <c r="R2735">
        <v>12</v>
      </c>
      <c r="S2735" s="4">
        <v>5.4</v>
      </c>
      <c r="T2735">
        <v>2</v>
      </c>
      <c r="U2735">
        <v>76</v>
      </c>
      <c r="V2735" s="7">
        <v>18.95307085</v>
      </c>
      <c r="W2735" s="7">
        <v>55.566666669999996</v>
      </c>
      <c r="X2735">
        <v>3</v>
      </c>
      <c r="Y2735">
        <v>90.372</v>
      </c>
      <c r="Z2735" s="7">
        <v>23.236999999999998</v>
      </c>
      <c r="AA2735" s="4">
        <v>2.4</v>
      </c>
      <c r="AB2735">
        <v>34.700000000000003</v>
      </c>
      <c r="AC2735">
        <v>53.6</v>
      </c>
      <c r="AE2735">
        <v>3</v>
      </c>
      <c r="AF2735">
        <v>198</v>
      </c>
      <c r="AG2735">
        <v>53.6</v>
      </c>
      <c r="AH2735" s="7">
        <v>17.412095055920002</v>
      </c>
      <c r="AI2735">
        <v>34.700000000000003</v>
      </c>
      <c r="AJ2735" s="7">
        <v>0.60702151755379385</v>
      </c>
      <c r="AK2735" s="7">
        <v>32.48525197</v>
      </c>
    </row>
    <row r="2736" spans="1:38" x14ac:dyDescent="0.2">
      <c r="A2736" t="s">
        <v>1496</v>
      </c>
      <c r="B2736" s="10">
        <v>2022</v>
      </c>
      <c r="C2736" t="s">
        <v>1497</v>
      </c>
      <c r="D2736" t="s">
        <v>40</v>
      </c>
      <c r="E2736" t="s">
        <v>2232</v>
      </c>
      <c r="F2736" t="s">
        <v>533</v>
      </c>
      <c r="G2736">
        <v>2235</v>
      </c>
      <c r="H2736">
        <v>30</v>
      </c>
      <c r="J2736">
        <v>2</v>
      </c>
      <c r="K2736">
        <v>30</v>
      </c>
      <c r="L2736">
        <v>16</v>
      </c>
      <c r="N2736" s="4"/>
      <c r="P2736">
        <v>2</v>
      </c>
      <c r="Q2736">
        <v>7</v>
      </c>
      <c r="R2736">
        <v>2</v>
      </c>
      <c r="S2736" s="4"/>
      <c r="T2736">
        <v>4</v>
      </c>
      <c r="U2736">
        <v>11</v>
      </c>
      <c r="V2736" s="7"/>
      <c r="W2736" s="7"/>
      <c r="X2736">
        <v>3</v>
      </c>
      <c r="Z2736" s="7"/>
      <c r="AA2736" s="4"/>
      <c r="AB2736">
        <v>2.0499999999999998</v>
      </c>
      <c r="AC2736">
        <v>2.0499999999999998</v>
      </c>
      <c r="AE2736">
        <v>3</v>
      </c>
      <c r="AG2736">
        <v>2.0499999999999998</v>
      </c>
      <c r="AH2736" s="7"/>
      <c r="AI2736">
        <v>2.0499999999999998</v>
      </c>
      <c r="AJ2736" s="7">
        <v>0.5</v>
      </c>
      <c r="AK2736" s="7"/>
    </row>
    <row r="2737" spans="1:38" x14ac:dyDescent="0.2">
      <c r="A2737" t="s">
        <v>1496</v>
      </c>
      <c r="B2737" s="10">
        <v>2022</v>
      </c>
      <c r="C2737" t="s">
        <v>1497</v>
      </c>
      <c r="D2737" t="s">
        <v>40</v>
      </c>
      <c r="E2737" t="s">
        <v>2233</v>
      </c>
      <c r="F2737" t="s">
        <v>74</v>
      </c>
      <c r="G2737">
        <v>2236</v>
      </c>
      <c r="H2737">
        <v>30</v>
      </c>
      <c r="J2737">
        <v>2</v>
      </c>
      <c r="K2737">
        <v>30</v>
      </c>
      <c r="L2737">
        <v>15</v>
      </c>
      <c r="N2737" s="4"/>
      <c r="P2737">
        <v>1</v>
      </c>
      <c r="Q2737">
        <v>2</v>
      </c>
      <c r="R2737">
        <v>2</v>
      </c>
      <c r="S2737" s="4"/>
      <c r="T2737">
        <v>4</v>
      </c>
      <c r="U2737">
        <v>7</v>
      </c>
      <c r="V2737" s="7">
        <v>22.869894639999998</v>
      </c>
      <c r="W2737" s="7"/>
      <c r="X2737">
        <v>3</v>
      </c>
      <c r="Z2737" s="7"/>
      <c r="AA2737" s="4"/>
      <c r="AB2737">
        <v>10.89</v>
      </c>
      <c r="AC2737">
        <v>6.08</v>
      </c>
      <c r="AE2737">
        <v>2</v>
      </c>
      <c r="AG2737">
        <v>6.08</v>
      </c>
      <c r="AH2737" s="7">
        <v>2.1539364269759997</v>
      </c>
      <c r="AI2737">
        <v>10.89</v>
      </c>
      <c r="AJ2737" s="7">
        <v>0.35827931644077787</v>
      </c>
      <c r="AK2737" s="7">
        <v>35.426585969999998</v>
      </c>
    </row>
    <row r="2738" spans="1:38" x14ac:dyDescent="0.2">
      <c r="A2738" t="s">
        <v>1496</v>
      </c>
      <c r="B2738" s="10">
        <v>2022</v>
      </c>
      <c r="C2738" t="s">
        <v>1497</v>
      </c>
      <c r="D2738" t="s">
        <v>40</v>
      </c>
      <c r="E2738" t="s">
        <v>2234</v>
      </c>
      <c r="F2738" t="s">
        <v>674</v>
      </c>
      <c r="G2738">
        <v>2237</v>
      </c>
      <c r="H2738">
        <v>30</v>
      </c>
      <c r="J2738">
        <v>2</v>
      </c>
      <c r="K2738">
        <v>30</v>
      </c>
      <c r="L2738">
        <v>14</v>
      </c>
      <c r="M2738">
        <v>1</v>
      </c>
      <c r="N2738" s="4">
        <v>2.4</v>
      </c>
      <c r="O2738">
        <v>217</v>
      </c>
      <c r="P2738">
        <v>7</v>
      </c>
      <c r="Q2738">
        <v>12</v>
      </c>
      <c r="R2738">
        <v>10</v>
      </c>
      <c r="S2738" s="4"/>
      <c r="T2738">
        <v>2</v>
      </c>
      <c r="U2738">
        <v>38</v>
      </c>
      <c r="V2738" s="7">
        <v>29.155345879999999</v>
      </c>
      <c r="W2738" s="7">
        <v>48.3</v>
      </c>
      <c r="X2738">
        <v>2</v>
      </c>
      <c r="Y2738">
        <v>86.99</v>
      </c>
      <c r="Z2738" s="7">
        <v>29.219000000000001</v>
      </c>
      <c r="AA2738" s="4">
        <v>1.8</v>
      </c>
      <c r="AB2738">
        <v>23.45</v>
      </c>
      <c r="AC2738">
        <v>17.3</v>
      </c>
      <c r="AD2738">
        <v>122</v>
      </c>
      <c r="AE2738">
        <v>3</v>
      </c>
      <c r="AF2738">
        <v>131</v>
      </c>
      <c r="AG2738">
        <v>17.3</v>
      </c>
      <c r="AH2738" s="7">
        <v>6.945368342860001</v>
      </c>
      <c r="AI2738">
        <v>23.45</v>
      </c>
      <c r="AJ2738" s="7">
        <v>0.42453987730061349</v>
      </c>
      <c r="AK2738" s="7">
        <v>40.146637820000002</v>
      </c>
      <c r="AL2738">
        <v>69</v>
      </c>
    </row>
    <row r="2739" spans="1:38" x14ac:dyDescent="0.2">
      <c r="A2739" t="s">
        <v>1496</v>
      </c>
      <c r="B2739" s="10">
        <v>2022</v>
      </c>
      <c r="C2739" t="s">
        <v>1497</v>
      </c>
      <c r="D2739" t="s">
        <v>40</v>
      </c>
      <c r="E2739" t="s">
        <v>2235</v>
      </c>
      <c r="F2739" t="s">
        <v>66</v>
      </c>
      <c r="G2739">
        <v>2238</v>
      </c>
      <c r="H2739">
        <v>30</v>
      </c>
      <c r="J2739">
        <v>2</v>
      </c>
      <c r="K2739">
        <v>30</v>
      </c>
      <c r="L2739">
        <v>13</v>
      </c>
      <c r="N2739" s="4"/>
      <c r="P2739">
        <v>1</v>
      </c>
      <c r="Q2739">
        <v>4</v>
      </c>
      <c r="R2739">
        <v>2</v>
      </c>
      <c r="S2739" s="4"/>
      <c r="T2739">
        <v>4</v>
      </c>
      <c r="U2739">
        <v>10</v>
      </c>
      <c r="V2739" s="7"/>
      <c r="W2739" s="7"/>
      <c r="X2739">
        <v>3</v>
      </c>
      <c r="Z2739" s="7"/>
      <c r="AA2739" s="4"/>
      <c r="AB2739">
        <v>5</v>
      </c>
      <c r="AC2739">
        <v>4.5</v>
      </c>
      <c r="AE2739">
        <v>2</v>
      </c>
      <c r="AG2739">
        <v>4.5</v>
      </c>
      <c r="AH2739" s="7"/>
      <c r="AI2739">
        <v>5</v>
      </c>
      <c r="AJ2739" s="7">
        <v>0.47368421052631576</v>
      </c>
      <c r="AK2739" s="7"/>
    </row>
    <row r="2740" spans="1:38" x14ac:dyDescent="0.2">
      <c r="A2740" t="s">
        <v>1496</v>
      </c>
      <c r="B2740" s="10">
        <v>2022</v>
      </c>
      <c r="C2740" t="s">
        <v>1497</v>
      </c>
      <c r="D2740" t="s">
        <v>40</v>
      </c>
      <c r="E2740" t="s">
        <v>2236</v>
      </c>
      <c r="F2740" t="s">
        <v>379</v>
      </c>
      <c r="G2740">
        <v>2239</v>
      </c>
      <c r="H2740">
        <v>30</v>
      </c>
      <c r="J2740">
        <v>2</v>
      </c>
      <c r="K2740">
        <v>30</v>
      </c>
      <c r="L2740">
        <v>12</v>
      </c>
      <c r="M2740">
        <v>1</v>
      </c>
      <c r="N2740" s="4"/>
      <c r="O2740">
        <v>225</v>
      </c>
      <c r="P2740">
        <v>10</v>
      </c>
      <c r="Q2740">
        <v>12</v>
      </c>
      <c r="R2740">
        <v>12</v>
      </c>
      <c r="S2740" s="4">
        <v>6.6</v>
      </c>
      <c r="T2740">
        <v>2</v>
      </c>
      <c r="U2740">
        <v>52</v>
      </c>
      <c r="V2740" s="7">
        <v>21.322964549999998</v>
      </c>
      <c r="W2740" s="7">
        <v>46.633333329999999</v>
      </c>
      <c r="X2740">
        <v>3</v>
      </c>
      <c r="Y2740">
        <v>93.79</v>
      </c>
      <c r="Z2740" s="7">
        <v>22.169666670000002</v>
      </c>
      <c r="AA2740" s="4">
        <v>2.4</v>
      </c>
      <c r="AB2740">
        <v>25</v>
      </c>
      <c r="AC2740">
        <v>30.25</v>
      </c>
      <c r="AE2740">
        <v>2</v>
      </c>
      <c r="AF2740">
        <v>155</v>
      </c>
      <c r="AG2740">
        <v>30.25</v>
      </c>
      <c r="AH2740" s="7">
        <v>10.365138517799998</v>
      </c>
      <c r="AI2740">
        <v>25</v>
      </c>
      <c r="AJ2740" s="7">
        <v>0.54751131221719462</v>
      </c>
      <c r="AK2740" s="7">
        <v>34.264920719999999</v>
      </c>
    </row>
    <row r="2741" spans="1:38" x14ac:dyDescent="0.2">
      <c r="A2741" t="s">
        <v>1496</v>
      </c>
      <c r="B2741" s="10">
        <v>2022</v>
      </c>
      <c r="C2741" t="s">
        <v>1497</v>
      </c>
      <c r="D2741" t="s">
        <v>40</v>
      </c>
      <c r="E2741" t="s">
        <v>2237</v>
      </c>
      <c r="F2741" t="s">
        <v>967</v>
      </c>
      <c r="G2741">
        <v>2240</v>
      </c>
      <c r="H2741">
        <v>30</v>
      </c>
      <c r="J2741">
        <v>2</v>
      </c>
      <c r="K2741">
        <v>30</v>
      </c>
      <c r="L2741">
        <v>11</v>
      </c>
      <c r="M2741">
        <v>2</v>
      </c>
      <c r="N2741" s="4">
        <v>3.4</v>
      </c>
      <c r="O2741">
        <v>233</v>
      </c>
      <c r="P2741">
        <v>6</v>
      </c>
      <c r="Q2741">
        <v>9</v>
      </c>
      <c r="R2741">
        <v>7</v>
      </c>
      <c r="S2741" s="4">
        <v>5</v>
      </c>
      <c r="T2741">
        <v>3</v>
      </c>
      <c r="U2741">
        <v>55</v>
      </c>
      <c r="V2741" s="7">
        <v>22.600089560000001</v>
      </c>
      <c r="W2741" s="7">
        <v>54.566666669999996</v>
      </c>
      <c r="X2741">
        <v>3</v>
      </c>
      <c r="Y2741">
        <v>80.849999999999994</v>
      </c>
      <c r="Z2741" s="7">
        <v>26.532</v>
      </c>
      <c r="AA2741" s="4">
        <v>2.4</v>
      </c>
      <c r="AB2741">
        <v>15.6</v>
      </c>
      <c r="AC2741">
        <v>16.5</v>
      </c>
      <c r="AD2741">
        <v>133</v>
      </c>
      <c r="AE2741">
        <v>2</v>
      </c>
      <c r="AF2741">
        <v>198</v>
      </c>
      <c r="AG2741">
        <v>16.5</v>
      </c>
      <c r="AH2741" s="7">
        <v>5.8119560696999999</v>
      </c>
      <c r="AI2741">
        <v>15.600000000000001</v>
      </c>
      <c r="AJ2741" s="7">
        <v>0.51401869158878499</v>
      </c>
      <c r="AK2741" s="7">
        <v>35.223976180000001</v>
      </c>
      <c r="AL2741">
        <v>134</v>
      </c>
    </row>
    <row r="2742" spans="1:38" x14ac:dyDescent="0.2">
      <c r="A2742" t="s">
        <v>1496</v>
      </c>
      <c r="B2742" s="10">
        <v>2022</v>
      </c>
      <c r="C2742" t="s">
        <v>1497</v>
      </c>
      <c r="D2742" t="s">
        <v>40</v>
      </c>
      <c r="E2742" t="s">
        <v>2238</v>
      </c>
      <c r="F2742" t="s">
        <v>661</v>
      </c>
      <c r="G2742">
        <v>2241</v>
      </c>
      <c r="H2742">
        <v>30</v>
      </c>
      <c r="J2742">
        <v>2</v>
      </c>
      <c r="K2742">
        <v>30</v>
      </c>
      <c r="L2742">
        <v>10</v>
      </c>
      <c r="M2742">
        <v>1</v>
      </c>
      <c r="N2742" s="4"/>
      <c r="O2742">
        <v>283</v>
      </c>
      <c r="P2742">
        <v>9</v>
      </c>
      <c r="Q2742">
        <v>9</v>
      </c>
      <c r="R2742">
        <v>9</v>
      </c>
      <c r="S2742" s="4">
        <v>5.8</v>
      </c>
      <c r="T2742">
        <v>2</v>
      </c>
      <c r="U2742">
        <v>49</v>
      </c>
      <c r="V2742" s="7">
        <v>22.954666549999999</v>
      </c>
      <c r="W2742" s="7">
        <v>46.5</v>
      </c>
      <c r="X2742">
        <v>3</v>
      </c>
      <c r="Y2742">
        <v>86.01</v>
      </c>
      <c r="Z2742" s="7">
        <v>22.427166669999998</v>
      </c>
      <c r="AA2742" s="4">
        <v>2.8</v>
      </c>
      <c r="AB2742">
        <v>25.45</v>
      </c>
      <c r="AC2742">
        <v>21.3</v>
      </c>
      <c r="AE2742">
        <v>2</v>
      </c>
      <c r="AF2742">
        <v>225</v>
      </c>
      <c r="AG2742">
        <v>21.3</v>
      </c>
      <c r="AH2742" s="7">
        <v>7.559422253160001</v>
      </c>
      <c r="AI2742">
        <v>25.449999999999996</v>
      </c>
      <c r="AJ2742" s="7">
        <v>0.4556149732620321</v>
      </c>
      <c r="AK2742" s="7">
        <v>35.49024532</v>
      </c>
    </row>
    <row r="2743" spans="1:38" x14ac:dyDescent="0.2">
      <c r="A2743" t="s">
        <v>1496</v>
      </c>
      <c r="B2743" s="10">
        <v>2022</v>
      </c>
      <c r="C2743" t="s">
        <v>1497</v>
      </c>
      <c r="D2743" t="s">
        <v>40</v>
      </c>
      <c r="E2743" t="s">
        <v>2239</v>
      </c>
      <c r="F2743" t="s">
        <v>48</v>
      </c>
      <c r="G2743">
        <v>2242</v>
      </c>
      <c r="H2743">
        <v>30</v>
      </c>
      <c r="J2743">
        <v>2</v>
      </c>
      <c r="K2743">
        <v>30</v>
      </c>
      <c r="L2743">
        <v>9</v>
      </c>
      <c r="M2743">
        <v>3</v>
      </c>
      <c r="N2743" s="4"/>
      <c r="O2743">
        <v>214</v>
      </c>
      <c r="P2743">
        <v>6</v>
      </c>
      <c r="Q2743">
        <v>8</v>
      </c>
      <c r="R2743">
        <v>8</v>
      </c>
      <c r="S2743" s="4">
        <v>6.6</v>
      </c>
      <c r="T2743">
        <v>2</v>
      </c>
      <c r="U2743">
        <v>42</v>
      </c>
      <c r="V2743" s="7">
        <v>17.416398040000001</v>
      </c>
      <c r="W2743" s="7">
        <v>54.7</v>
      </c>
      <c r="X2743">
        <v>3</v>
      </c>
      <c r="Y2743">
        <v>94.266000000000005</v>
      </c>
      <c r="Z2743" s="7">
        <v>24.11</v>
      </c>
      <c r="AA2743" s="4">
        <v>2.4</v>
      </c>
      <c r="AB2743">
        <v>9.5500000000000007</v>
      </c>
      <c r="AC2743">
        <v>29.14</v>
      </c>
      <c r="AE2743">
        <v>3</v>
      </c>
      <c r="AF2743">
        <v>128</v>
      </c>
      <c r="AG2743">
        <v>29.14</v>
      </c>
      <c r="AH2743" s="7">
        <v>9.1299377369880013</v>
      </c>
      <c r="AI2743">
        <v>9.5500000000000007</v>
      </c>
      <c r="AJ2743" s="7">
        <v>0.75316619281468089</v>
      </c>
      <c r="AK2743" s="7">
        <v>31.331289420000001</v>
      </c>
    </row>
    <row r="2744" spans="1:38" x14ac:dyDescent="0.2">
      <c r="A2744" t="s">
        <v>1496</v>
      </c>
      <c r="B2744" s="10">
        <v>2022</v>
      </c>
      <c r="C2744" t="s">
        <v>1497</v>
      </c>
      <c r="D2744" t="s">
        <v>40</v>
      </c>
      <c r="E2744" t="s">
        <v>2240</v>
      </c>
      <c r="F2744" t="s">
        <v>337</v>
      </c>
      <c r="G2744">
        <v>2243</v>
      </c>
      <c r="H2744">
        <v>30</v>
      </c>
      <c r="J2744">
        <v>2</v>
      </c>
      <c r="K2744">
        <v>30</v>
      </c>
      <c r="L2744">
        <v>8</v>
      </c>
      <c r="M2744">
        <v>3</v>
      </c>
      <c r="N2744" s="4"/>
      <c r="O2744">
        <v>250</v>
      </c>
      <c r="P2744">
        <v>9</v>
      </c>
      <c r="Q2744">
        <v>10</v>
      </c>
      <c r="R2744">
        <v>10</v>
      </c>
      <c r="S2744" s="4">
        <v>4.2</v>
      </c>
      <c r="T2744">
        <v>1</v>
      </c>
      <c r="U2744">
        <v>74</v>
      </c>
      <c r="V2744" s="7">
        <v>15.47171024</v>
      </c>
      <c r="W2744" s="7">
        <v>52.366666670000001</v>
      </c>
      <c r="X2744">
        <v>3</v>
      </c>
      <c r="Y2744">
        <v>94.27</v>
      </c>
      <c r="Z2744" s="7">
        <v>28.734666669999999</v>
      </c>
      <c r="AA2744" s="4">
        <v>2.2000000000000002</v>
      </c>
      <c r="AB2744">
        <v>28.25</v>
      </c>
      <c r="AC2744">
        <v>45.6</v>
      </c>
      <c r="AE2744">
        <v>2</v>
      </c>
      <c r="AF2744">
        <v>170</v>
      </c>
      <c r="AG2744">
        <v>45.6</v>
      </c>
      <c r="AH2744" s="7">
        <v>13.621143405120002</v>
      </c>
      <c r="AI2744">
        <v>28.25</v>
      </c>
      <c r="AJ2744" s="7">
        <v>0.61746784021665546</v>
      </c>
      <c r="AK2744" s="7">
        <v>29.87092852</v>
      </c>
      <c r="AL2744">
        <v>119</v>
      </c>
    </row>
    <row r="2745" spans="1:38" x14ac:dyDescent="0.2">
      <c r="A2745" t="s">
        <v>1496</v>
      </c>
      <c r="B2745" s="10">
        <v>2022</v>
      </c>
      <c r="C2745" t="s">
        <v>1497</v>
      </c>
      <c r="D2745" t="s">
        <v>40</v>
      </c>
      <c r="E2745" t="s">
        <v>2241</v>
      </c>
      <c r="F2745" t="s">
        <v>804</v>
      </c>
      <c r="G2745">
        <v>2244</v>
      </c>
      <c r="H2745">
        <v>30</v>
      </c>
      <c r="J2745">
        <v>2</v>
      </c>
      <c r="K2745">
        <v>30</v>
      </c>
      <c r="L2745">
        <v>7</v>
      </c>
      <c r="N2745" s="4"/>
      <c r="O2745">
        <v>233</v>
      </c>
      <c r="P2745">
        <v>5</v>
      </c>
      <c r="Q2745">
        <v>9</v>
      </c>
      <c r="R2745">
        <v>9</v>
      </c>
      <c r="S2745" s="4">
        <v>6.6</v>
      </c>
      <c r="T2745">
        <v>2</v>
      </c>
      <c r="U2745">
        <v>27</v>
      </c>
      <c r="V2745" s="7">
        <v>24.53936384</v>
      </c>
      <c r="W2745" s="7">
        <v>53.666666669999998</v>
      </c>
      <c r="X2745">
        <v>1</v>
      </c>
      <c r="Z2745" s="7">
        <v>22.027999999999999</v>
      </c>
      <c r="AA2745" s="4">
        <v>1.4</v>
      </c>
      <c r="AB2745">
        <v>11.55</v>
      </c>
      <c r="AC2745">
        <v>13.15</v>
      </c>
      <c r="AE2745">
        <v>2</v>
      </c>
      <c r="AF2745">
        <v>179</v>
      </c>
      <c r="AG2745">
        <v>13.150000000000002</v>
      </c>
      <c r="AH2745" s="7">
        <v>4.8234557417000001</v>
      </c>
      <c r="AI2745">
        <v>11.55</v>
      </c>
      <c r="AJ2745" s="7">
        <v>0.53238866396761131</v>
      </c>
      <c r="AK2745" s="7">
        <v>36.6802718</v>
      </c>
    </row>
    <row r="2746" spans="1:38" x14ac:dyDescent="0.2">
      <c r="A2746" t="s">
        <v>1496</v>
      </c>
      <c r="B2746" s="10">
        <v>2022</v>
      </c>
      <c r="C2746" t="s">
        <v>1497</v>
      </c>
      <c r="D2746" t="s">
        <v>40</v>
      </c>
      <c r="E2746" t="s">
        <v>2242</v>
      </c>
      <c r="F2746" t="s">
        <v>787</v>
      </c>
      <c r="G2746">
        <v>2245</v>
      </c>
      <c r="H2746">
        <v>30</v>
      </c>
      <c r="J2746">
        <v>2</v>
      </c>
      <c r="K2746">
        <v>30</v>
      </c>
      <c r="L2746">
        <v>6</v>
      </c>
      <c r="N2746" s="4"/>
      <c r="O2746">
        <v>203</v>
      </c>
      <c r="P2746">
        <v>6</v>
      </c>
      <c r="Q2746">
        <v>5</v>
      </c>
      <c r="R2746">
        <v>6</v>
      </c>
      <c r="S2746" s="4">
        <v>5</v>
      </c>
      <c r="T2746">
        <v>3</v>
      </c>
      <c r="U2746">
        <v>59</v>
      </c>
      <c r="V2746" s="7">
        <v>20.018226110000001</v>
      </c>
      <c r="W2746" s="7">
        <v>51.166666669999998</v>
      </c>
      <c r="X2746">
        <v>2</v>
      </c>
      <c r="Y2746">
        <v>68.150000000000006</v>
      </c>
      <c r="Z2746" s="7">
        <v>26.117000000000001</v>
      </c>
      <c r="AA2746" s="4">
        <v>1.6</v>
      </c>
      <c r="AB2746">
        <v>9.6</v>
      </c>
      <c r="AC2746">
        <v>18.45</v>
      </c>
      <c r="AE2746">
        <v>2</v>
      </c>
      <c r="AF2746">
        <v>162</v>
      </c>
      <c r="AG2746">
        <v>18.45</v>
      </c>
      <c r="AH2746" s="7">
        <v>6.1411063004999988</v>
      </c>
      <c r="AI2746">
        <v>9.6</v>
      </c>
      <c r="AJ2746" s="7">
        <v>0.65775401069518724</v>
      </c>
      <c r="AK2746" s="7">
        <v>33.285128999999998</v>
      </c>
    </row>
    <row r="2747" spans="1:38" x14ac:dyDescent="0.2">
      <c r="A2747" t="s">
        <v>1496</v>
      </c>
      <c r="B2747" s="10">
        <v>2022</v>
      </c>
      <c r="C2747" t="s">
        <v>1497</v>
      </c>
      <c r="D2747" t="s">
        <v>40</v>
      </c>
      <c r="E2747" t="s">
        <v>2243</v>
      </c>
      <c r="F2747" t="s">
        <v>128</v>
      </c>
      <c r="G2747">
        <v>2246</v>
      </c>
      <c r="H2747">
        <v>30</v>
      </c>
      <c r="I2747">
        <v>1</v>
      </c>
      <c r="J2747">
        <v>2</v>
      </c>
      <c r="K2747">
        <v>30</v>
      </c>
      <c r="L2747">
        <v>5</v>
      </c>
      <c r="N2747" s="4"/>
      <c r="O2747">
        <v>196</v>
      </c>
      <c r="P2747">
        <v>7</v>
      </c>
      <c r="Q2747">
        <v>11</v>
      </c>
      <c r="R2747">
        <v>9</v>
      </c>
      <c r="S2747" s="4">
        <v>4.2</v>
      </c>
      <c r="T2747">
        <v>2</v>
      </c>
      <c r="U2747">
        <v>40</v>
      </c>
      <c r="V2747" s="7">
        <v>15.412087530000001</v>
      </c>
      <c r="W2747" s="7">
        <v>45.266666669999999</v>
      </c>
      <c r="X2747">
        <v>1</v>
      </c>
      <c r="Z2747" s="7">
        <v>24.78</v>
      </c>
      <c r="AA2747" s="4">
        <v>3.4</v>
      </c>
      <c r="AB2747">
        <v>16.7</v>
      </c>
      <c r="AC2747">
        <v>19.350000000000001</v>
      </c>
      <c r="AE2747">
        <v>2</v>
      </c>
      <c r="AF2747">
        <v>177</v>
      </c>
      <c r="AG2747">
        <v>19.350000000000001</v>
      </c>
      <c r="AH2747" s="7">
        <v>5.7713609750850008</v>
      </c>
      <c r="AI2747">
        <v>16.7</v>
      </c>
      <c r="AJ2747" s="7">
        <v>0.53675450762829413</v>
      </c>
      <c r="AK2747" s="7">
        <v>29.82615491</v>
      </c>
    </row>
    <row r="2748" spans="1:38" x14ac:dyDescent="0.2">
      <c r="A2748" t="s">
        <v>1496</v>
      </c>
      <c r="B2748" s="10">
        <v>2022</v>
      </c>
      <c r="C2748" t="s">
        <v>1497</v>
      </c>
      <c r="D2748" t="s">
        <v>40</v>
      </c>
      <c r="E2748" t="s">
        <v>2244</v>
      </c>
      <c r="F2748" t="s">
        <v>878</v>
      </c>
      <c r="G2748">
        <v>2247</v>
      </c>
      <c r="H2748">
        <v>30</v>
      </c>
      <c r="J2748">
        <v>2</v>
      </c>
      <c r="K2748">
        <v>30</v>
      </c>
      <c r="L2748">
        <v>4</v>
      </c>
      <c r="M2748">
        <v>1</v>
      </c>
      <c r="N2748" s="4"/>
      <c r="P2748">
        <v>3</v>
      </c>
      <c r="Q2748">
        <v>3</v>
      </c>
      <c r="R2748">
        <v>3</v>
      </c>
      <c r="S2748" s="4"/>
      <c r="T2748">
        <v>4</v>
      </c>
      <c r="U2748">
        <v>22</v>
      </c>
      <c r="V2748" s="7">
        <v>26.401606260000001</v>
      </c>
      <c r="W2748" s="7">
        <v>48.3</v>
      </c>
      <c r="X2748">
        <v>3</v>
      </c>
      <c r="Z2748" s="7"/>
      <c r="AA2748" s="4"/>
      <c r="AB2748">
        <v>12.05</v>
      </c>
      <c r="AC2748">
        <v>12.65</v>
      </c>
      <c r="AE2748">
        <v>2</v>
      </c>
      <c r="AG2748">
        <v>12.65</v>
      </c>
      <c r="AH2748" s="7">
        <v>4.8169581369249999</v>
      </c>
      <c r="AI2748">
        <v>12.05</v>
      </c>
      <c r="AJ2748" s="7">
        <v>0.51214574898785425</v>
      </c>
      <c r="AK2748" s="7">
        <v>38.078720449999999</v>
      </c>
    </row>
    <row r="2749" spans="1:38" x14ac:dyDescent="0.2">
      <c r="A2749" t="s">
        <v>1496</v>
      </c>
      <c r="B2749" s="10">
        <v>2022</v>
      </c>
      <c r="C2749" t="s">
        <v>1497</v>
      </c>
      <c r="D2749" t="s">
        <v>40</v>
      </c>
      <c r="E2749" t="s">
        <v>2245</v>
      </c>
      <c r="F2749" t="s">
        <v>793</v>
      </c>
      <c r="G2749">
        <v>2248</v>
      </c>
      <c r="H2749">
        <v>30</v>
      </c>
      <c r="J2749">
        <v>2</v>
      </c>
      <c r="K2749">
        <v>30</v>
      </c>
      <c r="L2749">
        <v>3</v>
      </c>
      <c r="N2749" s="4"/>
      <c r="S2749" s="4"/>
      <c r="V2749" s="7"/>
      <c r="W2749" s="7"/>
      <c r="Z2749" s="7"/>
      <c r="AA2749" s="4"/>
      <c r="AH2749" s="7"/>
      <c r="AJ2749" s="7"/>
      <c r="AK2749" s="7"/>
    </row>
    <row r="2750" spans="1:38" x14ac:dyDescent="0.2">
      <c r="A2750" t="s">
        <v>1496</v>
      </c>
      <c r="B2750" s="10">
        <v>2022</v>
      </c>
      <c r="C2750" t="s">
        <v>1497</v>
      </c>
      <c r="D2750" t="s">
        <v>40</v>
      </c>
      <c r="E2750" t="s">
        <v>2246</v>
      </c>
      <c r="F2750" t="s">
        <v>68</v>
      </c>
      <c r="G2750">
        <v>2249</v>
      </c>
      <c r="H2750">
        <v>30</v>
      </c>
      <c r="I2750">
        <v>1</v>
      </c>
      <c r="J2750">
        <v>2</v>
      </c>
      <c r="K2750">
        <v>30</v>
      </c>
      <c r="L2750">
        <v>2</v>
      </c>
      <c r="M2750">
        <v>1</v>
      </c>
      <c r="N2750" s="4">
        <v>2.2000000000000002</v>
      </c>
      <c r="O2750">
        <v>232</v>
      </c>
      <c r="P2750">
        <v>6</v>
      </c>
      <c r="Q2750">
        <v>8</v>
      </c>
      <c r="R2750">
        <v>7</v>
      </c>
      <c r="S2750" s="4">
        <v>1</v>
      </c>
      <c r="T2750">
        <v>3</v>
      </c>
      <c r="U2750">
        <v>57</v>
      </c>
      <c r="V2750" s="7">
        <v>16.982513659999999</v>
      </c>
      <c r="W2750" s="7">
        <v>46.733333330000001</v>
      </c>
      <c r="X2750">
        <v>3</v>
      </c>
      <c r="Y2750">
        <v>98.921999999999997</v>
      </c>
      <c r="Z2750" s="7">
        <v>29.802</v>
      </c>
      <c r="AA2750" s="4">
        <v>3</v>
      </c>
      <c r="AB2750">
        <v>21.3</v>
      </c>
      <c r="AC2750">
        <v>20.350000000000001</v>
      </c>
      <c r="AD2750">
        <v>151</v>
      </c>
      <c r="AE2750">
        <v>3</v>
      </c>
      <c r="AF2750">
        <v>168</v>
      </c>
      <c r="AG2750">
        <v>20.350000000000001</v>
      </c>
      <c r="AH2750" s="7">
        <v>6.3096120216800005</v>
      </c>
      <c r="AI2750">
        <v>21.3</v>
      </c>
      <c r="AJ2750" s="7">
        <v>0.48859543817527007</v>
      </c>
      <c r="AK2750" s="7">
        <v>31.005464480000001</v>
      </c>
    </row>
    <row r="2751" spans="1:38" x14ac:dyDescent="0.2">
      <c r="A2751" t="s">
        <v>1496</v>
      </c>
      <c r="B2751" s="10">
        <v>2022</v>
      </c>
      <c r="C2751" t="s">
        <v>1497</v>
      </c>
      <c r="D2751" t="s">
        <v>40</v>
      </c>
      <c r="E2751" t="s">
        <v>2247</v>
      </c>
      <c r="F2751" t="s">
        <v>861</v>
      </c>
      <c r="G2751">
        <v>2250</v>
      </c>
      <c r="H2751">
        <v>30</v>
      </c>
      <c r="J2751">
        <v>2</v>
      </c>
      <c r="K2751">
        <v>30</v>
      </c>
      <c r="L2751">
        <v>1</v>
      </c>
      <c r="M2751">
        <v>1</v>
      </c>
      <c r="N2751" s="4"/>
      <c r="O2751">
        <v>241</v>
      </c>
      <c r="P2751">
        <v>5</v>
      </c>
      <c r="Q2751">
        <v>5</v>
      </c>
      <c r="R2751">
        <v>4</v>
      </c>
      <c r="S2751" s="4">
        <v>1.8</v>
      </c>
      <c r="T2751">
        <v>4</v>
      </c>
      <c r="U2751">
        <v>29</v>
      </c>
      <c r="V2751" s="7">
        <v>21.197578350000001</v>
      </c>
      <c r="W2751" s="7">
        <v>50.366666670000001</v>
      </c>
      <c r="X2751">
        <v>3</v>
      </c>
      <c r="Y2751">
        <v>91.762</v>
      </c>
      <c r="Z2751" s="7">
        <v>33.654000000000003</v>
      </c>
      <c r="AA2751" s="4">
        <v>1.8</v>
      </c>
      <c r="AB2751">
        <v>21.35</v>
      </c>
      <c r="AC2751">
        <v>17.5</v>
      </c>
      <c r="AE2751">
        <v>2</v>
      </c>
      <c r="AG2751">
        <v>17.5</v>
      </c>
      <c r="AH2751" s="7">
        <v>5.9798833692499995</v>
      </c>
      <c r="AI2751">
        <v>21.35</v>
      </c>
      <c r="AJ2751" s="7">
        <v>0.45045045045045046</v>
      </c>
      <c r="AK2751" s="7">
        <v>34.170762109999998</v>
      </c>
    </row>
    <row r="2752" spans="1:38" x14ac:dyDescent="0.2">
      <c r="A2752" t="s">
        <v>1496</v>
      </c>
      <c r="B2752" s="10">
        <v>2022</v>
      </c>
      <c r="C2752" t="s">
        <v>1497</v>
      </c>
      <c r="D2752" t="s">
        <v>40</v>
      </c>
      <c r="E2752" t="s">
        <v>2248</v>
      </c>
      <c r="F2752" t="s">
        <v>810</v>
      </c>
      <c r="G2752">
        <v>2251</v>
      </c>
      <c r="H2752">
        <v>31</v>
      </c>
      <c r="J2752">
        <v>2</v>
      </c>
      <c r="K2752">
        <v>31</v>
      </c>
      <c r="L2752">
        <v>1</v>
      </c>
      <c r="N2752" s="4"/>
      <c r="O2752">
        <v>129</v>
      </c>
      <c r="P2752">
        <v>9</v>
      </c>
      <c r="Q2752">
        <v>9</v>
      </c>
      <c r="R2752">
        <v>10</v>
      </c>
      <c r="S2752" s="4">
        <v>7</v>
      </c>
      <c r="T2752">
        <v>2</v>
      </c>
      <c r="U2752">
        <v>50</v>
      </c>
      <c r="V2752" s="7">
        <v>16.1096246</v>
      </c>
      <c r="W2752" s="7">
        <v>49.066666669999996</v>
      </c>
      <c r="X2752">
        <v>1</v>
      </c>
      <c r="Z2752" s="7">
        <v>18.656833330000001</v>
      </c>
      <c r="AA2752" s="4">
        <v>3.6</v>
      </c>
      <c r="AB2752">
        <v>10.199999999999999</v>
      </c>
      <c r="AC2752">
        <v>22.35</v>
      </c>
      <c r="AE2752">
        <v>1</v>
      </c>
      <c r="AF2752">
        <v>103</v>
      </c>
      <c r="AG2752">
        <v>22.35</v>
      </c>
      <c r="AH2752" s="7">
        <v>6.7832181854850013</v>
      </c>
      <c r="AI2752">
        <v>10.199999999999999</v>
      </c>
      <c r="AJ2752" s="7">
        <v>0.68663594470046097</v>
      </c>
      <c r="AK2752" s="7">
        <v>30.349969510000001</v>
      </c>
    </row>
    <row r="2753" spans="1:38" x14ac:dyDescent="0.2">
      <c r="A2753" t="s">
        <v>1496</v>
      </c>
      <c r="B2753" s="10">
        <v>2022</v>
      </c>
      <c r="C2753" t="s">
        <v>1497</v>
      </c>
      <c r="D2753" t="s">
        <v>40</v>
      </c>
      <c r="E2753" t="s">
        <v>2249</v>
      </c>
      <c r="F2753" t="s">
        <v>299</v>
      </c>
      <c r="G2753">
        <v>2252</v>
      </c>
      <c r="H2753">
        <v>31</v>
      </c>
      <c r="J2753">
        <v>2</v>
      </c>
      <c r="K2753">
        <v>31</v>
      </c>
      <c r="L2753">
        <v>2</v>
      </c>
      <c r="M2753">
        <v>1</v>
      </c>
      <c r="N2753" s="4">
        <v>2.6</v>
      </c>
      <c r="O2753">
        <v>174</v>
      </c>
      <c r="P2753">
        <v>3</v>
      </c>
      <c r="Q2753">
        <v>5</v>
      </c>
      <c r="R2753">
        <v>4</v>
      </c>
      <c r="S2753" s="4">
        <v>3</v>
      </c>
      <c r="T2753">
        <v>4</v>
      </c>
      <c r="U2753">
        <v>38</v>
      </c>
      <c r="V2753" s="7">
        <v>13.88743019</v>
      </c>
      <c r="W2753" s="7">
        <v>43.866666670000001</v>
      </c>
      <c r="X2753">
        <v>2</v>
      </c>
      <c r="Z2753" s="7">
        <v>34.738</v>
      </c>
      <c r="AA2753" s="4"/>
      <c r="AB2753">
        <v>9.4499999999999993</v>
      </c>
      <c r="AC2753">
        <v>17.45</v>
      </c>
      <c r="AD2753">
        <v>64</v>
      </c>
      <c r="AE2753">
        <v>3</v>
      </c>
      <c r="AF2753">
        <v>125</v>
      </c>
      <c r="AG2753">
        <v>17.45</v>
      </c>
      <c r="AH2753" s="7">
        <v>5.0048720803200002</v>
      </c>
      <c r="AI2753">
        <v>9.4499999999999993</v>
      </c>
      <c r="AJ2753" s="7">
        <v>0.64869888475836435</v>
      </c>
      <c r="AK2753" s="7">
        <v>28.681215359999999</v>
      </c>
      <c r="AL2753">
        <v>65</v>
      </c>
    </row>
    <row r="2754" spans="1:38" x14ac:dyDescent="0.2">
      <c r="A2754" t="s">
        <v>1496</v>
      </c>
      <c r="B2754" s="10">
        <v>2022</v>
      </c>
      <c r="C2754" t="s">
        <v>1497</v>
      </c>
      <c r="D2754" t="s">
        <v>40</v>
      </c>
      <c r="E2754" t="s">
        <v>2250</v>
      </c>
      <c r="F2754" t="s">
        <v>202</v>
      </c>
      <c r="G2754">
        <v>2253</v>
      </c>
      <c r="H2754">
        <v>31</v>
      </c>
      <c r="J2754">
        <v>2</v>
      </c>
      <c r="K2754">
        <v>31</v>
      </c>
      <c r="L2754">
        <v>3</v>
      </c>
      <c r="N2754" s="4"/>
      <c r="O2754">
        <v>247</v>
      </c>
      <c r="P2754">
        <v>6</v>
      </c>
      <c r="Q2754">
        <v>9</v>
      </c>
      <c r="R2754">
        <v>10</v>
      </c>
      <c r="S2754" s="4">
        <v>6.2</v>
      </c>
      <c r="T2754">
        <v>2</v>
      </c>
      <c r="U2754">
        <v>53</v>
      </c>
      <c r="V2754" s="7">
        <v>23.43264426</v>
      </c>
      <c r="W2754" s="7">
        <v>50.833333330000002</v>
      </c>
      <c r="X2754">
        <v>3</v>
      </c>
      <c r="Y2754">
        <v>94.83</v>
      </c>
      <c r="Z2754" s="7">
        <v>21.510666669999999</v>
      </c>
      <c r="AA2754" s="4">
        <v>3</v>
      </c>
      <c r="AB2754">
        <v>12.4</v>
      </c>
      <c r="AC2754">
        <v>16.100000000000001</v>
      </c>
      <c r="AE2754">
        <v>2</v>
      </c>
      <c r="AF2754">
        <v>179</v>
      </c>
      <c r="AG2754">
        <v>16.100000000000001</v>
      </c>
      <c r="AH2754" s="7">
        <v>5.7717183181000005</v>
      </c>
      <c r="AI2754">
        <v>12.400000000000002</v>
      </c>
      <c r="AJ2754" s="7">
        <v>0.56491228070175448</v>
      </c>
      <c r="AK2754" s="7">
        <v>35.8491821</v>
      </c>
    </row>
    <row r="2755" spans="1:38" x14ac:dyDescent="0.2">
      <c r="A2755" t="s">
        <v>1496</v>
      </c>
      <c r="B2755" s="10">
        <v>2022</v>
      </c>
      <c r="C2755" t="s">
        <v>1497</v>
      </c>
      <c r="D2755" t="s">
        <v>40</v>
      </c>
      <c r="E2755" t="s">
        <v>2251</v>
      </c>
      <c r="F2755" t="s">
        <v>716</v>
      </c>
      <c r="G2755">
        <v>2254</v>
      </c>
      <c r="H2755">
        <v>31</v>
      </c>
      <c r="J2755">
        <v>2</v>
      </c>
      <c r="K2755">
        <v>31</v>
      </c>
      <c r="L2755">
        <v>4</v>
      </c>
      <c r="N2755" s="4">
        <v>2.6</v>
      </c>
      <c r="O2755">
        <v>241</v>
      </c>
      <c r="P2755">
        <v>9</v>
      </c>
      <c r="Q2755">
        <v>12</v>
      </c>
      <c r="R2755">
        <v>12</v>
      </c>
      <c r="S2755" s="4">
        <v>6.6</v>
      </c>
      <c r="T2755">
        <v>1</v>
      </c>
      <c r="U2755">
        <v>66</v>
      </c>
      <c r="V2755" s="7">
        <v>25.830105769999999</v>
      </c>
      <c r="W2755" s="7">
        <v>53.2</v>
      </c>
      <c r="X2755">
        <v>3</v>
      </c>
      <c r="Y2755">
        <v>86.34</v>
      </c>
      <c r="Z2755" s="7">
        <v>25.419</v>
      </c>
      <c r="AA2755" s="4">
        <v>2.2000000000000002</v>
      </c>
      <c r="AB2755">
        <v>22.3</v>
      </c>
      <c r="AC2755">
        <v>31.5</v>
      </c>
      <c r="AD2755">
        <v>129</v>
      </c>
      <c r="AE2755">
        <v>2</v>
      </c>
      <c r="AF2755">
        <v>171</v>
      </c>
      <c r="AG2755">
        <v>31.5</v>
      </c>
      <c r="AH2755" s="7">
        <v>11.859609150900001</v>
      </c>
      <c r="AI2755">
        <v>22.3</v>
      </c>
      <c r="AJ2755" s="7">
        <v>0.58550185873605953</v>
      </c>
      <c r="AK2755" s="7">
        <v>37.64955286</v>
      </c>
      <c r="AL2755">
        <v>132</v>
      </c>
    </row>
    <row r="2756" spans="1:38" x14ac:dyDescent="0.2">
      <c r="A2756" t="s">
        <v>1496</v>
      </c>
      <c r="B2756" s="10">
        <v>2022</v>
      </c>
      <c r="C2756" t="s">
        <v>1497</v>
      </c>
      <c r="D2756" t="s">
        <v>40</v>
      </c>
      <c r="E2756" t="s">
        <v>2252</v>
      </c>
      <c r="F2756" t="s">
        <v>270</v>
      </c>
      <c r="G2756">
        <v>2255</v>
      </c>
      <c r="H2756">
        <v>31</v>
      </c>
      <c r="J2756">
        <v>2</v>
      </c>
      <c r="K2756">
        <v>31</v>
      </c>
      <c r="L2756">
        <v>5</v>
      </c>
      <c r="N2756" s="4"/>
      <c r="O2756">
        <v>215</v>
      </c>
      <c r="P2756">
        <v>8</v>
      </c>
      <c r="Q2756">
        <v>11</v>
      </c>
      <c r="R2756">
        <v>11</v>
      </c>
      <c r="S2756" s="4">
        <v>7</v>
      </c>
      <c r="T2756">
        <v>2</v>
      </c>
      <c r="U2756">
        <v>56</v>
      </c>
      <c r="V2756" s="7">
        <v>24.024819229999999</v>
      </c>
      <c r="W2756" s="7">
        <v>58.133333329999999</v>
      </c>
      <c r="X2756">
        <v>2</v>
      </c>
      <c r="Y2756">
        <v>82.171999999999997</v>
      </c>
      <c r="Z2756" s="7">
        <v>20.605</v>
      </c>
      <c r="AA2756" s="4">
        <v>2.6</v>
      </c>
      <c r="AB2756">
        <v>14.04</v>
      </c>
      <c r="AC2756">
        <v>19.55</v>
      </c>
      <c r="AE2756">
        <v>2</v>
      </c>
      <c r="AF2756">
        <v>179</v>
      </c>
      <c r="AG2756">
        <v>19.55</v>
      </c>
      <c r="AH2756" s="7">
        <v>7.0954525937800002</v>
      </c>
      <c r="AI2756">
        <v>14.04</v>
      </c>
      <c r="AJ2756" s="7">
        <v>0.58201845787436735</v>
      </c>
      <c r="AK2756" s="7">
        <v>36.293875159999999</v>
      </c>
    </row>
    <row r="2757" spans="1:38" x14ac:dyDescent="0.2">
      <c r="A2757" t="s">
        <v>1496</v>
      </c>
      <c r="B2757" s="10">
        <v>2022</v>
      </c>
      <c r="C2757" t="s">
        <v>1497</v>
      </c>
      <c r="D2757" t="s">
        <v>40</v>
      </c>
      <c r="E2757" t="s">
        <v>2253</v>
      </c>
      <c r="F2757" t="s">
        <v>375</v>
      </c>
      <c r="G2757">
        <v>2256</v>
      </c>
      <c r="H2757">
        <v>31</v>
      </c>
      <c r="J2757">
        <v>2</v>
      </c>
      <c r="K2757">
        <v>31</v>
      </c>
      <c r="L2757">
        <v>6</v>
      </c>
      <c r="N2757" s="4"/>
      <c r="P2757">
        <v>4</v>
      </c>
      <c r="Q2757">
        <v>8</v>
      </c>
      <c r="R2757">
        <v>7</v>
      </c>
      <c r="S2757" s="4">
        <v>1.8</v>
      </c>
      <c r="T2757">
        <v>3</v>
      </c>
      <c r="U2757">
        <v>47</v>
      </c>
      <c r="V2757" s="7">
        <v>18.999179770000001</v>
      </c>
      <c r="W2757" s="7">
        <v>49.8</v>
      </c>
      <c r="X2757">
        <v>3</v>
      </c>
      <c r="Y2757">
        <v>69.290000000000006</v>
      </c>
      <c r="Z2757" s="7">
        <v>27.766999999999999</v>
      </c>
      <c r="AA2757" s="4">
        <v>1.6</v>
      </c>
      <c r="AB2757">
        <v>14.45</v>
      </c>
      <c r="AC2757">
        <v>17.5</v>
      </c>
      <c r="AE2757">
        <v>2</v>
      </c>
      <c r="AF2757">
        <v>213</v>
      </c>
      <c r="AG2757">
        <v>17.5</v>
      </c>
      <c r="AH2757" s="7">
        <v>5.6909785467499994</v>
      </c>
      <c r="AI2757">
        <v>14.45</v>
      </c>
      <c r="AJ2757" s="7">
        <v>0.54773082942097029</v>
      </c>
      <c r="AK2757" s="7">
        <v>32.519877409999999</v>
      </c>
      <c r="AL2757">
        <v>174</v>
      </c>
    </row>
    <row r="2758" spans="1:38" x14ac:dyDescent="0.2">
      <c r="A2758" t="s">
        <v>1496</v>
      </c>
      <c r="B2758" s="10">
        <v>2022</v>
      </c>
      <c r="C2758" t="s">
        <v>1497</v>
      </c>
      <c r="D2758" t="s">
        <v>40</v>
      </c>
      <c r="E2758" t="s">
        <v>2254</v>
      </c>
      <c r="F2758" t="s">
        <v>764</v>
      </c>
      <c r="G2758">
        <v>2257</v>
      </c>
      <c r="H2758">
        <v>31</v>
      </c>
      <c r="J2758">
        <v>2</v>
      </c>
      <c r="K2758">
        <v>31</v>
      </c>
      <c r="L2758">
        <v>7</v>
      </c>
      <c r="N2758" s="4"/>
      <c r="P2758">
        <v>5</v>
      </c>
      <c r="Q2758">
        <v>5</v>
      </c>
      <c r="R2758">
        <v>5</v>
      </c>
      <c r="S2758" s="4">
        <v>2.2000000000000002</v>
      </c>
      <c r="T2758">
        <v>4</v>
      </c>
      <c r="U2758">
        <v>42</v>
      </c>
      <c r="V2758" s="7">
        <v>25.37486294</v>
      </c>
      <c r="W2758" s="7">
        <v>50.166666669999998</v>
      </c>
      <c r="X2758">
        <v>3</v>
      </c>
      <c r="Y2758">
        <v>77.05</v>
      </c>
      <c r="Z2758" s="7">
        <v>39.613</v>
      </c>
      <c r="AA2758" s="4">
        <v>2</v>
      </c>
      <c r="AB2758">
        <v>27.45</v>
      </c>
      <c r="AC2758">
        <v>32.56</v>
      </c>
      <c r="AE2758">
        <v>2</v>
      </c>
      <c r="AF2758">
        <v>202</v>
      </c>
      <c r="AG2758">
        <v>32.56</v>
      </c>
      <c r="AH2758" s="7">
        <v>12.147383479792001</v>
      </c>
      <c r="AI2758">
        <v>27.450000000000003</v>
      </c>
      <c r="AJ2758" s="7">
        <v>0.54257623729378435</v>
      </c>
      <c r="AK2758" s="7">
        <v>37.307688820000003</v>
      </c>
      <c r="AL2758">
        <v>137</v>
      </c>
    </row>
    <row r="2759" spans="1:38" x14ac:dyDescent="0.2">
      <c r="A2759" t="s">
        <v>1496</v>
      </c>
      <c r="B2759" s="10">
        <v>2022</v>
      </c>
      <c r="C2759" t="s">
        <v>1497</v>
      </c>
      <c r="D2759" t="s">
        <v>40</v>
      </c>
      <c r="E2759" t="s">
        <v>2255</v>
      </c>
      <c r="F2759" t="s">
        <v>440</v>
      </c>
      <c r="G2759">
        <v>2258</v>
      </c>
      <c r="H2759">
        <v>31</v>
      </c>
      <c r="J2759">
        <v>2</v>
      </c>
      <c r="K2759">
        <v>31</v>
      </c>
      <c r="L2759">
        <v>8</v>
      </c>
      <c r="M2759">
        <v>1</v>
      </c>
      <c r="N2759" s="4"/>
      <c r="O2759">
        <v>203</v>
      </c>
      <c r="P2759">
        <v>5</v>
      </c>
      <c r="Q2759">
        <v>8</v>
      </c>
      <c r="R2759">
        <v>7</v>
      </c>
      <c r="S2759" s="4">
        <v>6.6</v>
      </c>
      <c r="T2759">
        <v>3</v>
      </c>
      <c r="U2759">
        <v>42</v>
      </c>
      <c r="V2759" s="7">
        <v>21.370018930000001</v>
      </c>
      <c r="W2759" s="7">
        <v>52.566666669999996</v>
      </c>
      <c r="X2759">
        <v>1</v>
      </c>
      <c r="Z2759" s="7">
        <v>21.40366667</v>
      </c>
      <c r="AA2759" s="4">
        <v>2.4</v>
      </c>
      <c r="AB2759">
        <v>11.28</v>
      </c>
      <c r="AC2759">
        <v>19.600000000000001</v>
      </c>
      <c r="AE2759">
        <v>2</v>
      </c>
      <c r="AF2759">
        <v>140</v>
      </c>
      <c r="AG2759">
        <v>19.600000000000001</v>
      </c>
      <c r="AH2759" s="7">
        <v>6.7228502054000012</v>
      </c>
      <c r="AI2759">
        <v>11.28</v>
      </c>
      <c r="AJ2759" s="7">
        <v>0.63471502590673579</v>
      </c>
      <c r="AK2759" s="7">
        <v>34.300256150000003</v>
      </c>
    </row>
    <row r="2760" spans="1:38" x14ac:dyDescent="0.2">
      <c r="A2760" t="s">
        <v>1496</v>
      </c>
      <c r="B2760" s="10">
        <v>2022</v>
      </c>
      <c r="C2760" t="s">
        <v>1497</v>
      </c>
      <c r="D2760" t="s">
        <v>40</v>
      </c>
      <c r="E2760" t="s">
        <v>2256</v>
      </c>
      <c r="F2760" t="s">
        <v>906</v>
      </c>
      <c r="G2760">
        <v>2259</v>
      </c>
      <c r="H2760">
        <v>31</v>
      </c>
      <c r="J2760">
        <v>2</v>
      </c>
      <c r="K2760">
        <v>31</v>
      </c>
      <c r="L2760">
        <v>9</v>
      </c>
      <c r="N2760" s="4"/>
      <c r="O2760">
        <v>181</v>
      </c>
      <c r="P2760">
        <v>8</v>
      </c>
      <c r="Q2760">
        <v>11</v>
      </c>
      <c r="R2760">
        <v>11</v>
      </c>
      <c r="S2760" s="4">
        <v>7</v>
      </c>
      <c r="T2760">
        <v>2</v>
      </c>
      <c r="U2760">
        <v>72</v>
      </c>
      <c r="V2760" s="7">
        <v>22.79047619</v>
      </c>
      <c r="W2760" s="7">
        <v>54.7</v>
      </c>
      <c r="X2760">
        <v>1</v>
      </c>
      <c r="Z2760" s="7">
        <v>17.4255</v>
      </c>
      <c r="AA2760" s="4">
        <v>4</v>
      </c>
      <c r="AB2760">
        <v>13.5</v>
      </c>
      <c r="AC2760">
        <v>23.25</v>
      </c>
      <c r="AE2760">
        <v>1</v>
      </c>
      <c r="AF2760">
        <v>128</v>
      </c>
      <c r="AG2760">
        <v>23.25</v>
      </c>
      <c r="AH2760" s="7">
        <v>8.2228151263499996</v>
      </c>
      <c r="AI2760">
        <v>13.5</v>
      </c>
      <c r="AJ2760" s="7">
        <v>0.63265306122448983</v>
      </c>
      <c r="AK2760" s="7">
        <v>35.366946779999999</v>
      </c>
    </row>
    <row r="2761" spans="1:38" x14ac:dyDescent="0.2">
      <c r="A2761" t="s">
        <v>1496</v>
      </c>
      <c r="B2761" s="10">
        <v>2022</v>
      </c>
      <c r="C2761" t="s">
        <v>1497</v>
      </c>
      <c r="D2761" t="s">
        <v>40</v>
      </c>
      <c r="E2761" t="s">
        <v>2257</v>
      </c>
      <c r="F2761" t="s">
        <v>798</v>
      </c>
      <c r="G2761">
        <v>2260</v>
      </c>
      <c r="H2761">
        <v>31</v>
      </c>
      <c r="J2761">
        <v>2</v>
      </c>
      <c r="K2761">
        <v>31</v>
      </c>
      <c r="L2761">
        <v>10</v>
      </c>
      <c r="M2761">
        <v>4</v>
      </c>
      <c r="N2761" s="4"/>
      <c r="P2761">
        <v>2</v>
      </c>
      <c r="Q2761">
        <v>3</v>
      </c>
      <c r="R2761">
        <v>3</v>
      </c>
      <c r="S2761" s="4"/>
      <c r="T2761">
        <v>4</v>
      </c>
      <c r="U2761">
        <v>12</v>
      </c>
      <c r="V2761" s="7"/>
      <c r="W2761" s="7">
        <v>48.366666670000001</v>
      </c>
      <c r="X2761">
        <v>3</v>
      </c>
      <c r="Z2761" s="7"/>
      <c r="AA2761" s="4"/>
      <c r="AB2761">
        <v>2</v>
      </c>
      <c r="AC2761">
        <v>3.05</v>
      </c>
      <c r="AE2761">
        <v>4</v>
      </c>
      <c r="AG2761">
        <v>3.05</v>
      </c>
      <c r="AH2761" s="7"/>
      <c r="AI2761">
        <v>2</v>
      </c>
      <c r="AJ2761" s="7">
        <v>0.60396039603960394</v>
      </c>
      <c r="AK2761" s="7"/>
    </row>
    <row r="2762" spans="1:38" x14ac:dyDescent="0.2">
      <c r="A2762" t="s">
        <v>1496</v>
      </c>
      <c r="B2762" s="10">
        <v>2022</v>
      </c>
      <c r="C2762" t="s">
        <v>1497</v>
      </c>
      <c r="D2762" t="s">
        <v>40</v>
      </c>
      <c r="E2762" t="s">
        <v>2258</v>
      </c>
      <c r="F2762" s="12" t="s">
        <v>832</v>
      </c>
      <c r="G2762">
        <v>2261</v>
      </c>
      <c r="H2762">
        <v>31</v>
      </c>
      <c r="J2762">
        <v>2</v>
      </c>
      <c r="K2762">
        <v>31</v>
      </c>
      <c r="L2762">
        <v>11</v>
      </c>
      <c r="M2762">
        <v>2</v>
      </c>
      <c r="N2762" s="4">
        <v>3</v>
      </c>
      <c r="O2762">
        <v>242</v>
      </c>
      <c r="P2762">
        <v>9</v>
      </c>
      <c r="Q2762">
        <v>11</v>
      </c>
      <c r="R2762">
        <v>11</v>
      </c>
      <c r="S2762" s="4">
        <v>6.2</v>
      </c>
      <c r="T2762">
        <v>2</v>
      </c>
      <c r="U2762">
        <v>73</v>
      </c>
      <c r="V2762" s="7">
        <v>25.835535780000001</v>
      </c>
      <c r="W2762" s="7">
        <v>50.366666670000001</v>
      </c>
      <c r="X2762">
        <v>3</v>
      </c>
      <c r="Y2762">
        <v>86.35</v>
      </c>
      <c r="Z2762" s="7">
        <v>28.879333330000001</v>
      </c>
      <c r="AA2762" s="4">
        <v>2.4</v>
      </c>
      <c r="AB2762">
        <v>50.25</v>
      </c>
      <c r="AC2762">
        <v>45.2</v>
      </c>
      <c r="AD2762">
        <v>115</v>
      </c>
      <c r="AE2762">
        <v>3</v>
      </c>
      <c r="AF2762">
        <v>181</v>
      </c>
      <c r="AG2762">
        <v>45.2</v>
      </c>
      <c r="AH2762" s="7">
        <v>17.01944099504</v>
      </c>
      <c r="AI2762">
        <v>50.25</v>
      </c>
      <c r="AJ2762" s="7">
        <v>0.47354635935044526</v>
      </c>
      <c r="AK2762" s="7">
        <v>37.65363052</v>
      </c>
      <c r="AL2762">
        <v>110</v>
      </c>
    </row>
    <row r="2763" spans="1:38" x14ac:dyDescent="0.2">
      <c r="A2763" t="s">
        <v>1496</v>
      </c>
      <c r="B2763" s="10">
        <v>2022</v>
      </c>
      <c r="C2763" t="s">
        <v>1497</v>
      </c>
      <c r="D2763" t="s">
        <v>40</v>
      </c>
      <c r="E2763" t="s">
        <v>2259</v>
      </c>
      <c r="F2763" t="s">
        <v>150</v>
      </c>
      <c r="G2763">
        <v>2262</v>
      </c>
      <c r="H2763">
        <v>31</v>
      </c>
      <c r="J2763">
        <v>2</v>
      </c>
      <c r="K2763">
        <v>31</v>
      </c>
      <c r="L2763">
        <v>12</v>
      </c>
      <c r="M2763">
        <v>1</v>
      </c>
      <c r="N2763" s="4">
        <v>2.2000000000000002</v>
      </c>
      <c r="O2763">
        <v>208</v>
      </c>
      <c r="P2763">
        <v>3</v>
      </c>
      <c r="Q2763">
        <v>6</v>
      </c>
      <c r="R2763">
        <v>6</v>
      </c>
      <c r="S2763" s="4">
        <v>7</v>
      </c>
      <c r="T2763">
        <v>3</v>
      </c>
      <c r="U2763">
        <v>25</v>
      </c>
      <c r="V2763" s="7">
        <v>13.73559176</v>
      </c>
      <c r="W2763" s="7">
        <v>47.933333330000004</v>
      </c>
      <c r="X2763">
        <v>2</v>
      </c>
      <c r="Y2763">
        <v>73.14</v>
      </c>
      <c r="Z2763" s="7">
        <v>27.234666669999999</v>
      </c>
      <c r="AA2763" s="4">
        <v>1.8</v>
      </c>
      <c r="AB2763">
        <v>11.26</v>
      </c>
      <c r="AC2763">
        <v>11.05</v>
      </c>
      <c r="AD2763">
        <v>70</v>
      </c>
      <c r="AE2763">
        <v>3</v>
      </c>
      <c r="AF2763">
        <v>166.6</v>
      </c>
      <c r="AG2763">
        <v>11.05</v>
      </c>
      <c r="AH2763" s="7">
        <v>3.1566747690399999</v>
      </c>
      <c r="AI2763">
        <v>11.26</v>
      </c>
      <c r="AJ2763" s="7">
        <v>0.49529359031824294</v>
      </c>
      <c r="AK2763" s="7">
        <v>28.567192479999999</v>
      </c>
    </row>
    <row r="2764" spans="1:38" x14ac:dyDescent="0.2">
      <c r="A2764" t="s">
        <v>1496</v>
      </c>
      <c r="B2764" s="10">
        <v>2022</v>
      </c>
      <c r="C2764" t="s">
        <v>1497</v>
      </c>
      <c r="D2764" t="s">
        <v>40</v>
      </c>
      <c r="E2764" t="s">
        <v>2260</v>
      </c>
      <c r="F2764" t="s">
        <v>1256</v>
      </c>
      <c r="G2764">
        <v>2263</v>
      </c>
      <c r="H2764">
        <v>31</v>
      </c>
      <c r="J2764">
        <v>2</v>
      </c>
      <c r="K2764">
        <v>31</v>
      </c>
      <c r="L2764">
        <v>13</v>
      </c>
      <c r="N2764" s="4"/>
      <c r="O2764">
        <v>347</v>
      </c>
      <c r="P2764">
        <v>9</v>
      </c>
      <c r="Q2764">
        <v>9</v>
      </c>
      <c r="R2764">
        <v>9</v>
      </c>
      <c r="S2764" s="4">
        <v>2.6</v>
      </c>
      <c r="T2764">
        <v>2</v>
      </c>
      <c r="U2764">
        <v>67</v>
      </c>
      <c r="V2764" s="7">
        <v>13.598621639999999</v>
      </c>
      <c r="W2764" s="7">
        <v>50.233333330000001</v>
      </c>
      <c r="X2764">
        <v>1</v>
      </c>
      <c r="Z2764" s="7">
        <v>28.821999999999999</v>
      </c>
      <c r="AA2764" s="4">
        <v>2.4</v>
      </c>
      <c r="AB2764">
        <v>59.25</v>
      </c>
      <c r="AC2764">
        <v>36.4</v>
      </c>
      <c r="AE2764">
        <v>2</v>
      </c>
      <c r="AF2764">
        <v>243</v>
      </c>
      <c r="AG2764">
        <v>36.4</v>
      </c>
      <c r="AH2764" s="7">
        <v>10.36101791816</v>
      </c>
      <c r="AI2764">
        <v>59.25</v>
      </c>
      <c r="AJ2764" s="7">
        <v>0.3805541035023523</v>
      </c>
      <c r="AK2764" s="7">
        <v>28.464334940000001</v>
      </c>
    </row>
    <row r="2765" spans="1:38" x14ac:dyDescent="0.2">
      <c r="A2765" t="s">
        <v>1496</v>
      </c>
      <c r="B2765" s="10">
        <v>2022</v>
      </c>
      <c r="C2765" t="s">
        <v>1497</v>
      </c>
      <c r="D2765" t="s">
        <v>40</v>
      </c>
      <c r="E2765" t="s">
        <v>2261</v>
      </c>
      <c r="F2765" t="s">
        <v>274</v>
      </c>
      <c r="G2765">
        <v>2264</v>
      </c>
      <c r="H2765">
        <v>31</v>
      </c>
      <c r="J2765">
        <v>2</v>
      </c>
      <c r="K2765">
        <v>31</v>
      </c>
      <c r="L2765">
        <v>14</v>
      </c>
      <c r="M2765">
        <v>1</v>
      </c>
      <c r="N2765" s="4">
        <v>2.4</v>
      </c>
      <c r="O2765">
        <v>204</v>
      </c>
      <c r="P2765">
        <v>7</v>
      </c>
      <c r="Q2765">
        <v>8</v>
      </c>
      <c r="R2765">
        <v>9</v>
      </c>
      <c r="S2765" s="4">
        <v>3</v>
      </c>
      <c r="T2765">
        <v>3</v>
      </c>
      <c r="U2765">
        <v>27</v>
      </c>
      <c r="V2765" s="7">
        <v>16.922101309999999</v>
      </c>
      <c r="W2765" s="7">
        <v>48.133333329999999</v>
      </c>
      <c r="X2765">
        <v>3</v>
      </c>
      <c r="Y2765">
        <v>106.54</v>
      </c>
      <c r="Z2765" s="7">
        <v>31.814</v>
      </c>
      <c r="AA2765" s="4">
        <v>1.6</v>
      </c>
      <c r="AB2765">
        <v>25.05</v>
      </c>
      <c r="AC2765">
        <v>15.1</v>
      </c>
      <c r="AD2765">
        <v>98</v>
      </c>
      <c r="AE2765">
        <v>3</v>
      </c>
      <c r="AF2765">
        <v>123</v>
      </c>
      <c r="AG2765">
        <v>15.1</v>
      </c>
      <c r="AH2765" s="7">
        <v>4.6749747828999997</v>
      </c>
      <c r="AI2765">
        <v>25.049999999999997</v>
      </c>
      <c r="AJ2765" s="7">
        <v>0.37608966376089664</v>
      </c>
      <c r="AK2765" s="7">
        <v>30.960097900000001</v>
      </c>
    </row>
    <row r="2766" spans="1:38" x14ac:dyDescent="0.2">
      <c r="A2766" t="s">
        <v>1496</v>
      </c>
      <c r="B2766" s="10">
        <v>2022</v>
      </c>
      <c r="C2766" t="s">
        <v>1497</v>
      </c>
      <c r="D2766" t="s">
        <v>40</v>
      </c>
      <c r="E2766" t="s">
        <v>2262</v>
      </c>
      <c r="F2766" t="s">
        <v>94</v>
      </c>
      <c r="G2766">
        <v>2265</v>
      </c>
      <c r="H2766">
        <v>31</v>
      </c>
      <c r="I2766">
        <v>1</v>
      </c>
      <c r="J2766">
        <v>2</v>
      </c>
      <c r="K2766">
        <v>31</v>
      </c>
      <c r="L2766">
        <v>15</v>
      </c>
      <c r="N2766" s="4"/>
      <c r="O2766">
        <v>295</v>
      </c>
      <c r="P2766">
        <v>9</v>
      </c>
      <c r="Q2766">
        <v>12</v>
      </c>
      <c r="R2766">
        <v>12</v>
      </c>
      <c r="S2766" s="4">
        <v>6.2</v>
      </c>
      <c r="T2766">
        <v>1</v>
      </c>
      <c r="U2766">
        <v>71</v>
      </c>
      <c r="V2766" s="7">
        <v>21.637017220000001</v>
      </c>
      <c r="W2766" s="7">
        <v>55.3</v>
      </c>
      <c r="X2766">
        <v>2</v>
      </c>
      <c r="Y2766">
        <v>78.02</v>
      </c>
      <c r="Z2766" s="7">
        <v>27.325166670000002</v>
      </c>
      <c r="AA2766" s="4">
        <v>2.4</v>
      </c>
      <c r="AB2766">
        <v>37.85</v>
      </c>
      <c r="AC2766">
        <v>51.42</v>
      </c>
      <c r="AE2766">
        <v>3</v>
      </c>
      <c r="AF2766">
        <v>184</v>
      </c>
      <c r="AG2766">
        <v>51.42</v>
      </c>
      <c r="AH2766" s="7">
        <v>17.740289856156</v>
      </c>
      <c r="AI2766">
        <v>37.85</v>
      </c>
      <c r="AJ2766" s="7">
        <v>0.57600537694634246</v>
      </c>
      <c r="AK2766" s="7">
        <v>34.500758179999998</v>
      </c>
    </row>
    <row r="2767" spans="1:38" x14ac:dyDescent="0.2">
      <c r="A2767" t="s">
        <v>1496</v>
      </c>
      <c r="B2767" s="10">
        <v>2022</v>
      </c>
      <c r="C2767" t="s">
        <v>1497</v>
      </c>
      <c r="D2767" t="s">
        <v>40</v>
      </c>
      <c r="E2767" t="s">
        <v>2263</v>
      </c>
      <c r="F2767" t="s">
        <v>421</v>
      </c>
      <c r="G2767">
        <v>2266</v>
      </c>
      <c r="H2767">
        <v>31</v>
      </c>
      <c r="J2767">
        <v>2</v>
      </c>
      <c r="K2767">
        <v>31</v>
      </c>
      <c r="L2767">
        <v>16</v>
      </c>
      <c r="M2767">
        <v>1</v>
      </c>
      <c r="N2767" s="4">
        <v>2</v>
      </c>
      <c r="O2767">
        <v>238</v>
      </c>
      <c r="P2767">
        <v>8</v>
      </c>
      <c r="Q2767">
        <v>10</v>
      </c>
      <c r="R2767">
        <v>10</v>
      </c>
      <c r="S2767" s="4">
        <v>6.6</v>
      </c>
      <c r="T2767">
        <v>2</v>
      </c>
      <c r="U2767">
        <v>35</v>
      </c>
      <c r="V2767" s="7">
        <v>17.897592660000001</v>
      </c>
      <c r="W2767" s="7">
        <v>51.6</v>
      </c>
      <c r="X2767">
        <v>2</v>
      </c>
      <c r="Y2767">
        <v>85.626000000000005</v>
      </c>
      <c r="Z2767" s="7">
        <v>26.562000000000001</v>
      </c>
      <c r="AA2767" s="4">
        <v>1.8</v>
      </c>
      <c r="AB2767">
        <v>15.75</v>
      </c>
      <c r="AC2767">
        <v>12</v>
      </c>
      <c r="AD2767">
        <v>129</v>
      </c>
      <c r="AE2767">
        <v>3</v>
      </c>
      <c r="AF2767">
        <v>187</v>
      </c>
      <c r="AG2767">
        <v>12</v>
      </c>
      <c r="AH2767" s="7">
        <v>3.8031170315999998</v>
      </c>
      <c r="AI2767">
        <v>15.75</v>
      </c>
      <c r="AJ2767" s="7">
        <v>0.43243243243243246</v>
      </c>
      <c r="AK2767" s="7">
        <v>31.692641930000001</v>
      </c>
      <c r="AL2767">
        <v>112</v>
      </c>
    </row>
    <row r="2768" spans="1:38" x14ac:dyDescent="0.2">
      <c r="A2768" t="s">
        <v>1496</v>
      </c>
      <c r="B2768" s="10">
        <v>2022</v>
      </c>
      <c r="C2768" t="s">
        <v>1497</v>
      </c>
      <c r="D2768" t="s">
        <v>40</v>
      </c>
      <c r="E2768" t="s">
        <v>2264</v>
      </c>
      <c r="F2768" t="s">
        <v>472</v>
      </c>
      <c r="G2768">
        <v>2267</v>
      </c>
      <c r="H2768">
        <v>31</v>
      </c>
      <c r="J2768">
        <v>2</v>
      </c>
      <c r="K2768">
        <v>31</v>
      </c>
      <c r="L2768">
        <v>17</v>
      </c>
      <c r="N2768" s="4"/>
      <c r="O2768">
        <v>246</v>
      </c>
      <c r="P2768">
        <v>7</v>
      </c>
      <c r="Q2768">
        <v>6</v>
      </c>
      <c r="R2768">
        <v>6</v>
      </c>
      <c r="S2768" s="4">
        <v>5</v>
      </c>
      <c r="T2768">
        <v>5</v>
      </c>
      <c r="U2768">
        <v>42</v>
      </c>
      <c r="V2768" s="7">
        <v>12.17517389</v>
      </c>
      <c r="W2768" s="7">
        <v>49.266666669999999</v>
      </c>
      <c r="X2768">
        <v>3</v>
      </c>
      <c r="Y2768">
        <v>81.341999999999999</v>
      </c>
      <c r="Z2768" s="7">
        <v>26.327000000000002</v>
      </c>
      <c r="AA2768" s="4">
        <v>2</v>
      </c>
      <c r="AB2768">
        <v>16.3</v>
      </c>
      <c r="AC2768">
        <v>25.05</v>
      </c>
      <c r="AE2768">
        <v>2</v>
      </c>
      <c r="AF2768">
        <v>169</v>
      </c>
      <c r="AG2768">
        <v>25.049999999999997</v>
      </c>
      <c r="AH2768" s="7">
        <v>6.8625473518049986</v>
      </c>
      <c r="AI2768">
        <v>16.3</v>
      </c>
      <c r="AJ2768" s="7">
        <v>0.60580411124546552</v>
      </c>
      <c r="AK2768" s="7">
        <v>27.395398610000001</v>
      </c>
    </row>
    <row r="2769" spans="1:38" x14ac:dyDescent="0.2">
      <c r="A2769" t="s">
        <v>1496</v>
      </c>
      <c r="B2769" s="10">
        <v>2022</v>
      </c>
      <c r="C2769" t="s">
        <v>1497</v>
      </c>
      <c r="D2769" t="s">
        <v>40</v>
      </c>
      <c r="E2769" t="s">
        <v>2265</v>
      </c>
      <c r="F2769" t="s">
        <v>368</v>
      </c>
      <c r="G2769">
        <v>2268</v>
      </c>
      <c r="H2769">
        <v>31</v>
      </c>
      <c r="J2769">
        <v>2</v>
      </c>
      <c r="K2769">
        <v>31</v>
      </c>
      <c r="L2769">
        <v>18</v>
      </c>
      <c r="M2769">
        <v>2</v>
      </c>
      <c r="N2769" s="4"/>
      <c r="P2769">
        <v>3</v>
      </c>
      <c r="Q2769">
        <v>3</v>
      </c>
      <c r="R2769">
        <v>3</v>
      </c>
      <c r="S2769" s="4"/>
      <c r="T2769">
        <v>4</v>
      </c>
      <c r="U2769">
        <v>16</v>
      </c>
      <c r="V2769" s="7">
        <v>21.479885899999999</v>
      </c>
      <c r="W2769" s="7">
        <v>49.033333329999998</v>
      </c>
      <c r="X2769">
        <v>2</v>
      </c>
      <c r="Z2769" s="7"/>
      <c r="AA2769" s="4"/>
      <c r="AB2769">
        <v>15.55</v>
      </c>
      <c r="AC2769">
        <v>7.45</v>
      </c>
      <c r="AE2769">
        <v>2</v>
      </c>
      <c r="AG2769">
        <v>7.45</v>
      </c>
      <c r="AH2769" s="7">
        <v>2.56151566619</v>
      </c>
      <c r="AI2769">
        <v>15.55</v>
      </c>
      <c r="AJ2769" s="7">
        <v>0.32391304347826089</v>
      </c>
      <c r="AK2769" s="7">
        <v>34.382760619999999</v>
      </c>
    </row>
    <row r="2770" spans="1:38" x14ac:dyDescent="0.2">
      <c r="A2770" t="s">
        <v>1496</v>
      </c>
      <c r="B2770" s="10">
        <v>2022</v>
      </c>
      <c r="C2770" t="s">
        <v>1497</v>
      </c>
      <c r="D2770" t="s">
        <v>40</v>
      </c>
      <c r="E2770" t="s">
        <v>2266</v>
      </c>
      <c r="F2770" t="s">
        <v>901</v>
      </c>
      <c r="G2770">
        <v>2269</v>
      </c>
      <c r="H2770">
        <v>31</v>
      </c>
      <c r="J2770">
        <v>2</v>
      </c>
      <c r="K2770">
        <v>31</v>
      </c>
      <c r="L2770">
        <v>19</v>
      </c>
      <c r="N2770" s="4">
        <v>2.4</v>
      </c>
      <c r="O2770">
        <v>180</v>
      </c>
      <c r="P2770">
        <v>7</v>
      </c>
      <c r="Q2770">
        <v>11</v>
      </c>
      <c r="R2770">
        <v>10</v>
      </c>
      <c r="S2770" s="4">
        <v>4.2</v>
      </c>
      <c r="T2770">
        <v>2</v>
      </c>
      <c r="U2770">
        <v>71</v>
      </c>
      <c r="V2770" s="7">
        <v>21.542713209999999</v>
      </c>
      <c r="W2770" s="7">
        <v>43.1</v>
      </c>
      <c r="X2770">
        <v>2</v>
      </c>
      <c r="Y2770">
        <v>82.975999999999999</v>
      </c>
      <c r="Z2770" s="7">
        <v>26.228999999999999</v>
      </c>
      <c r="AA2770" s="4">
        <v>2.4</v>
      </c>
      <c r="AB2770">
        <v>7.65</v>
      </c>
      <c r="AC2770">
        <v>39.85</v>
      </c>
      <c r="AD2770">
        <v>78</v>
      </c>
      <c r="AE2770">
        <v>3</v>
      </c>
      <c r="AF2770">
        <v>132</v>
      </c>
      <c r="AG2770">
        <v>39.85</v>
      </c>
      <c r="AH2770" s="7">
        <v>13.720331372934998</v>
      </c>
      <c r="AI2770">
        <v>7.65</v>
      </c>
      <c r="AJ2770" s="7">
        <v>0.83894736842105266</v>
      </c>
      <c r="AK2770" s="7">
        <v>34.429940709999997</v>
      </c>
      <c r="AL2770">
        <v>47</v>
      </c>
    </row>
    <row r="2771" spans="1:38" x14ac:dyDescent="0.2">
      <c r="A2771" t="s">
        <v>1496</v>
      </c>
      <c r="B2771" s="10">
        <v>2022</v>
      </c>
      <c r="C2771" t="s">
        <v>1497</v>
      </c>
      <c r="D2771" t="s">
        <v>40</v>
      </c>
      <c r="E2771" t="s">
        <v>2267</v>
      </c>
      <c r="F2771" t="s">
        <v>128</v>
      </c>
      <c r="G2771">
        <v>2270</v>
      </c>
      <c r="H2771">
        <v>31</v>
      </c>
      <c r="I2771">
        <v>1</v>
      </c>
      <c r="J2771">
        <v>2</v>
      </c>
      <c r="K2771">
        <v>31</v>
      </c>
      <c r="L2771">
        <v>20</v>
      </c>
      <c r="N2771" s="4"/>
      <c r="O2771">
        <v>206</v>
      </c>
      <c r="P2771">
        <v>9</v>
      </c>
      <c r="Q2771">
        <v>12</v>
      </c>
      <c r="R2771">
        <v>11</v>
      </c>
      <c r="S2771" s="4">
        <v>4.2</v>
      </c>
      <c r="T2771">
        <v>1</v>
      </c>
      <c r="U2771">
        <v>66</v>
      </c>
      <c r="V2771" s="7">
        <v>18.595069550000002</v>
      </c>
      <c r="W2771" s="7">
        <v>42.666666669999998</v>
      </c>
      <c r="X2771">
        <v>1</v>
      </c>
      <c r="Z2771" s="7">
        <v>28.12466667</v>
      </c>
      <c r="AA2771" s="4">
        <v>2.6</v>
      </c>
      <c r="AB2771">
        <v>23.7</v>
      </c>
      <c r="AC2771">
        <v>30.55</v>
      </c>
      <c r="AE2771">
        <v>2</v>
      </c>
      <c r="AF2771">
        <v>194</v>
      </c>
      <c r="AG2771">
        <v>30.55</v>
      </c>
      <c r="AH2771" s="7">
        <v>9.8421136643700002</v>
      </c>
      <c r="AI2771">
        <v>23.7</v>
      </c>
      <c r="AJ2771" s="7">
        <v>0.56313364055299542</v>
      </c>
      <c r="AK2771" s="7">
        <v>32.216411340000001</v>
      </c>
    </row>
    <row r="2772" spans="1:38" x14ac:dyDescent="0.2">
      <c r="A2772" t="s">
        <v>1496</v>
      </c>
      <c r="B2772" s="10">
        <v>2022</v>
      </c>
      <c r="C2772" t="s">
        <v>1497</v>
      </c>
      <c r="D2772" t="s">
        <v>40</v>
      </c>
      <c r="E2772" t="s">
        <v>2268</v>
      </c>
      <c r="F2772" t="s">
        <v>899</v>
      </c>
      <c r="G2772">
        <v>2271</v>
      </c>
      <c r="H2772">
        <v>31</v>
      </c>
      <c r="J2772">
        <v>2</v>
      </c>
      <c r="K2772">
        <v>31</v>
      </c>
      <c r="L2772">
        <v>21</v>
      </c>
      <c r="M2772">
        <v>1</v>
      </c>
      <c r="N2772" s="4">
        <v>2.4</v>
      </c>
      <c r="O2772">
        <v>179</v>
      </c>
      <c r="P2772">
        <v>4</v>
      </c>
      <c r="Q2772">
        <v>8</v>
      </c>
      <c r="R2772">
        <v>7</v>
      </c>
      <c r="S2772" s="4">
        <v>6.2</v>
      </c>
      <c r="T2772">
        <v>3</v>
      </c>
      <c r="U2772">
        <v>40</v>
      </c>
      <c r="V2772" s="7">
        <v>20.764981890000001</v>
      </c>
      <c r="W2772" s="7">
        <v>53.966666670000002</v>
      </c>
      <c r="X2772">
        <v>3</v>
      </c>
      <c r="Y2772">
        <v>97.5</v>
      </c>
      <c r="Z2772" s="7">
        <v>24.878</v>
      </c>
      <c r="AA2772" s="4">
        <v>1.8</v>
      </c>
      <c r="AB2772">
        <v>23.15</v>
      </c>
      <c r="AC2772">
        <v>17.100000000000001</v>
      </c>
      <c r="AD2772">
        <v>127</v>
      </c>
      <c r="AE2772">
        <v>3</v>
      </c>
      <c r="AF2772">
        <v>134</v>
      </c>
      <c r="AG2772">
        <v>17.100000000000001</v>
      </c>
      <c r="AH2772" s="7">
        <v>5.7876496404300015</v>
      </c>
      <c r="AI2772">
        <v>23.15</v>
      </c>
      <c r="AJ2772" s="7">
        <v>0.42484472049689442</v>
      </c>
      <c r="AK2772" s="7">
        <v>33.845904330000003</v>
      </c>
      <c r="AL2772">
        <v>91</v>
      </c>
    </row>
    <row r="2773" spans="1:38" x14ac:dyDescent="0.2">
      <c r="A2773" t="s">
        <v>1496</v>
      </c>
      <c r="B2773" s="10">
        <v>2022</v>
      </c>
      <c r="C2773" t="s">
        <v>1497</v>
      </c>
      <c r="D2773" t="s">
        <v>40</v>
      </c>
      <c r="E2773" t="s">
        <v>2269</v>
      </c>
      <c r="F2773" s="12" t="s">
        <v>146</v>
      </c>
      <c r="G2773">
        <v>2272</v>
      </c>
      <c r="H2773">
        <v>31</v>
      </c>
      <c r="J2773">
        <v>2</v>
      </c>
      <c r="K2773">
        <v>31</v>
      </c>
      <c r="L2773">
        <v>22</v>
      </c>
      <c r="N2773" s="4"/>
      <c r="O2773">
        <v>209</v>
      </c>
      <c r="P2773">
        <v>9</v>
      </c>
      <c r="Q2773">
        <v>11</v>
      </c>
      <c r="R2773">
        <v>12</v>
      </c>
      <c r="S2773" s="4">
        <v>6.2</v>
      </c>
      <c r="T2773">
        <v>1</v>
      </c>
      <c r="U2773">
        <v>78</v>
      </c>
      <c r="V2773" s="7">
        <v>20.42212658</v>
      </c>
      <c r="W2773" s="7">
        <v>53</v>
      </c>
      <c r="X2773">
        <v>1</v>
      </c>
      <c r="Z2773" s="7">
        <v>17.961833330000001</v>
      </c>
      <c r="AA2773" s="4">
        <v>3.6</v>
      </c>
      <c r="AB2773">
        <v>6.4</v>
      </c>
      <c r="AC2773">
        <v>27.9</v>
      </c>
      <c r="AE2773">
        <v>2</v>
      </c>
      <c r="AF2773">
        <v>170</v>
      </c>
      <c r="AG2773">
        <v>27.9</v>
      </c>
      <c r="AH2773" s="7">
        <v>9.3711740792399993</v>
      </c>
      <c r="AI2773">
        <v>6.4</v>
      </c>
      <c r="AJ2773" s="7">
        <v>0.8134110787172012</v>
      </c>
      <c r="AK2773" s="7">
        <v>33.588437560000003</v>
      </c>
    </row>
    <row r="2774" spans="1:38" x14ac:dyDescent="0.2">
      <c r="A2774" t="s">
        <v>1496</v>
      </c>
      <c r="B2774" s="10">
        <v>2022</v>
      </c>
      <c r="C2774" t="s">
        <v>1497</v>
      </c>
      <c r="D2774" t="s">
        <v>40</v>
      </c>
      <c r="E2774" t="s">
        <v>2270</v>
      </c>
      <c r="F2774" t="s">
        <v>176</v>
      </c>
      <c r="G2774">
        <v>2273</v>
      </c>
      <c r="H2774">
        <v>31</v>
      </c>
      <c r="J2774">
        <v>2</v>
      </c>
      <c r="K2774">
        <v>31</v>
      </c>
      <c r="L2774">
        <v>23</v>
      </c>
      <c r="M2774">
        <v>1</v>
      </c>
      <c r="N2774" s="4">
        <v>3</v>
      </c>
      <c r="O2774">
        <v>233</v>
      </c>
      <c r="P2774">
        <v>10</v>
      </c>
      <c r="Q2774">
        <v>9</v>
      </c>
      <c r="R2774">
        <v>10</v>
      </c>
      <c r="S2774" s="4">
        <v>5</v>
      </c>
      <c r="T2774">
        <v>2</v>
      </c>
      <c r="U2774">
        <v>65</v>
      </c>
      <c r="V2774" s="7">
        <v>24.695238100000001</v>
      </c>
      <c r="W2774" s="7">
        <v>47.666666669999998</v>
      </c>
      <c r="X2774">
        <v>3</v>
      </c>
      <c r="Y2774">
        <v>93.266000000000005</v>
      </c>
      <c r="Z2774" s="7">
        <v>25.138000000000002</v>
      </c>
      <c r="AA2774" s="4">
        <v>2.2000000000000002</v>
      </c>
      <c r="AB2774">
        <v>19.3</v>
      </c>
      <c r="AC2774">
        <v>25.3</v>
      </c>
      <c r="AD2774">
        <v>152</v>
      </c>
      <c r="AE2774">
        <v>2</v>
      </c>
      <c r="AF2774">
        <v>157</v>
      </c>
      <c r="AG2774">
        <v>25.3</v>
      </c>
      <c r="AH2774" s="7">
        <v>9.3097233211399999</v>
      </c>
      <c r="AI2774">
        <v>19.3</v>
      </c>
      <c r="AJ2774" s="7">
        <v>0.56726457399103136</v>
      </c>
      <c r="AK2774" s="7">
        <v>36.797325379999997</v>
      </c>
      <c r="AL2774">
        <v>108</v>
      </c>
    </row>
    <row r="2775" spans="1:38" x14ac:dyDescent="0.2">
      <c r="A2775" t="s">
        <v>1496</v>
      </c>
      <c r="B2775" s="10">
        <v>2022</v>
      </c>
      <c r="C2775" t="s">
        <v>1497</v>
      </c>
      <c r="D2775" t="s">
        <v>40</v>
      </c>
      <c r="E2775" t="s">
        <v>2271</v>
      </c>
      <c r="F2775" t="s">
        <v>398</v>
      </c>
      <c r="G2775">
        <v>2274</v>
      </c>
      <c r="H2775">
        <v>31</v>
      </c>
      <c r="J2775">
        <v>2</v>
      </c>
      <c r="K2775">
        <v>31</v>
      </c>
      <c r="L2775">
        <v>24</v>
      </c>
      <c r="M2775">
        <v>1</v>
      </c>
      <c r="N2775" s="4">
        <v>3</v>
      </c>
      <c r="O2775">
        <v>184</v>
      </c>
      <c r="P2775">
        <v>8</v>
      </c>
      <c r="Q2775">
        <v>10</v>
      </c>
      <c r="R2775">
        <v>10</v>
      </c>
      <c r="S2775" s="4">
        <v>5</v>
      </c>
      <c r="T2775">
        <v>2</v>
      </c>
      <c r="U2775">
        <v>92</v>
      </c>
      <c r="V2775" s="7">
        <v>19.132486159999999</v>
      </c>
      <c r="W2775" s="7">
        <v>54.933333330000004</v>
      </c>
      <c r="X2775">
        <v>3</v>
      </c>
      <c r="Y2775">
        <v>89.93</v>
      </c>
      <c r="Z2775" s="7">
        <v>19.641333329999998</v>
      </c>
      <c r="AA2775" s="4">
        <v>2.6</v>
      </c>
      <c r="AB2775">
        <v>25.46</v>
      </c>
      <c r="AC2775">
        <v>28.32</v>
      </c>
      <c r="AD2775">
        <v>99</v>
      </c>
      <c r="AE2775">
        <v>3</v>
      </c>
      <c r="AF2775">
        <v>134</v>
      </c>
      <c r="AG2775">
        <v>28.32</v>
      </c>
      <c r="AH2775" s="7">
        <v>9.2379793753440005</v>
      </c>
      <c r="AI2775">
        <v>25.46</v>
      </c>
      <c r="AJ2775" s="7">
        <v>0.52658981033841579</v>
      </c>
      <c r="AK2775" s="7">
        <v>32.619983670000003</v>
      </c>
      <c r="AL2775">
        <v>68</v>
      </c>
    </row>
    <row r="2776" spans="1:38" x14ac:dyDescent="0.2">
      <c r="A2776" t="s">
        <v>1496</v>
      </c>
      <c r="B2776" s="10">
        <v>2022</v>
      </c>
      <c r="C2776" t="s">
        <v>1497</v>
      </c>
      <c r="D2776" t="s">
        <v>40</v>
      </c>
      <c r="E2776" t="s">
        <v>2272</v>
      </c>
      <c r="F2776" t="s">
        <v>735</v>
      </c>
      <c r="G2776">
        <v>2275</v>
      </c>
      <c r="H2776">
        <v>31</v>
      </c>
      <c r="J2776">
        <v>2</v>
      </c>
      <c r="K2776">
        <v>31</v>
      </c>
      <c r="L2776">
        <v>25</v>
      </c>
      <c r="M2776">
        <v>12</v>
      </c>
      <c r="N2776" s="4">
        <v>2.4</v>
      </c>
      <c r="O2776">
        <v>153</v>
      </c>
      <c r="P2776">
        <v>7</v>
      </c>
      <c r="Q2776">
        <v>12</v>
      </c>
      <c r="R2776">
        <v>12</v>
      </c>
      <c r="S2776" s="4">
        <v>4.2</v>
      </c>
      <c r="T2776">
        <v>1</v>
      </c>
      <c r="U2776">
        <v>16</v>
      </c>
      <c r="V2776" s="7"/>
      <c r="W2776" s="7">
        <v>53.933333330000004</v>
      </c>
      <c r="X2776">
        <v>2</v>
      </c>
      <c r="Y2776">
        <v>90.71</v>
      </c>
      <c r="Z2776" s="7">
        <v>24.908999999999999</v>
      </c>
      <c r="AA2776" s="4">
        <v>2.2000000000000002</v>
      </c>
      <c r="AB2776">
        <v>20.16</v>
      </c>
      <c r="AC2776">
        <v>3.6</v>
      </c>
      <c r="AD2776">
        <v>79</v>
      </c>
      <c r="AE2776">
        <v>3</v>
      </c>
      <c r="AF2776">
        <v>145</v>
      </c>
      <c r="AG2776">
        <v>3.5999999999999996</v>
      </c>
      <c r="AH2776" s="7"/>
      <c r="AI2776">
        <v>20.16</v>
      </c>
      <c r="AJ2776" s="7">
        <v>0.15151515151515152</v>
      </c>
      <c r="AK2776" s="7"/>
      <c r="AL2776">
        <v>75</v>
      </c>
    </row>
    <row r="2777" spans="1:38" x14ac:dyDescent="0.2">
      <c r="A2777" t="s">
        <v>1496</v>
      </c>
      <c r="B2777" s="10">
        <v>2022</v>
      </c>
      <c r="C2777" t="s">
        <v>1497</v>
      </c>
      <c r="D2777" t="s">
        <v>40</v>
      </c>
      <c r="E2777" t="s">
        <v>2273</v>
      </c>
      <c r="F2777" s="12" t="s">
        <v>644</v>
      </c>
      <c r="G2777">
        <v>2276</v>
      </c>
      <c r="H2777">
        <v>32</v>
      </c>
      <c r="J2777">
        <v>2</v>
      </c>
      <c r="K2777">
        <v>32</v>
      </c>
      <c r="L2777">
        <v>25</v>
      </c>
      <c r="M2777">
        <v>2</v>
      </c>
      <c r="N2777" s="4"/>
      <c r="O2777">
        <v>181</v>
      </c>
      <c r="P2777">
        <v>9</v>
      </c>
      <c r="Q2777">
        <v>12</v>
      </c>
      <c r="R2777">
        <v>12</v>
      </c>
      <c r="S2777" s="4">
        <v>5</v>
      </c>
      <c r="T2777">
        <v>2</v>
      </c>
      <c r="U2777">
        <v>73</v>
      </c>
      <c r="V2777" s="7">
        <v>21.657983940000001</v>
      </c>
      <c r="W2777" s="7">
        <v>54.833333330000002</v>
      </c>
      <c r="X2777">
        <v>2</v>
      </c>
      <c r="Y2777">
        <v>98.74</v>
      </c>
      <c r="Z2777" s="7">
        <v>26.571000000000002</v>
      </c>
      <c r="AA2777" s="4">
        <v>2.8</v>
      </c>
      <c r="AB2777">
        <v>13.25</v>
      </c>
      <c r="AC2777">
        <v>30.4</v>
      </c>
      <c r="AE2777">
        <v>3</v>
      </c>
      <c r="AF2777">
        <v>129</v>
      </c>
      <c r="AG2777">
        <v>30.4</v>
      </c>
      <c r="AH2777" s="7">
        <v>10.493016948480001</v>
      </c>
      <c r="AI2777">
        <v>13.25</v>
      </c>
      <c r="AJ2777" s="7">
        <v>0.69644902634593353</v>
      </c>
      <c r="AK2777" s="7">
        <v>34.516503120000003</v>
      </c>
    </row>
    <row r="2778" spans="1:38" x14ac:dyDescent="0.2">
      <c r="A2778" t="s">
        <v>1496</v>
      </c>
      <c r="B2778" s="10">
        <v>2022</v>
      </c>
      <c r="C2778" t="s">
        <v>1497</v>
      </c>
      <c r="D2778" t="s">
        <v>40</v>
      </c>
      <c r="E2778" t="s">
        <v>2274</v>
      </c>
      <c r="F2778" t="s">
        <v>358</v>
      </c>
      <c r="G2778">
        <v>2277</v>
      </c>
      <c r="H2778">
        <v>32</v>
      </c>
      <c r="J2778">
        <v>2</v>
      </c>
      <c r="K2778">
        <v>32</v>
      </c>
      <c r="L2778">
        <v>24</v>
      </c>
      <c r="N2778" s="4"/>
      <c r="O2778">
        <v>208</v>
      </c>
      <c r="P2778">
        <v>9</v>
      </c>
      <c r="Q2778">
        <v>7</v>
      </c>
      <c r="R2778">
        <v>9</v>
      </c>
      <c r="S2778" s="4">
        <v>6.2</v>
      </c>
      <c r="T2778">
        <v>3</v>
      </c>
      <c r="U2778">
        <v>72</v>
      </c>
      <c r="V2778" s="7">
        <v>20.163055379999999</v>
      </c>
      <c r="W2778" s="7">
        <v>42.233333330000001</v>
      </c>
      <c r="X2778">
        <v>1</v>
      </c>
      <c r="Z2778" s="7">
        <v>23.367999999999999</v>
      </c>
      <c r="AA2778" s="4">
        <v>3.8</v>
      </c>
      <c r="AB2778">
        <v>23.1</v>
      </c>
      <c r="AC2778">
        <v>15.27</v>
      </c>
      <c r="AE2778">
        <v>2</v>
      </c>
      <c r="AF2778">
        <v>155</v>
      </c>
      <c r="AG2778">
        <v>15.27</v>
      </c>
      <c r="AH2778" s="7">
        <v>5.0992467525719993</v>
      </c>
      <c r="AI2778">
        <v>23.1</v>
      </c>
      <c r="AJ2778" s="7">
        <v>0.39796716184519149</v>
      </c>
      <c r="AK2778" s="7">
        <v>33.393888359999998</v>
      </c>
    </row>
    <row r="2779" spans="1:38" x14ac:dyDescent="0.2">
      <c r="A2779" t="s">
        <v>1496</v>
      </c>
      <c r="B2779" s="10">
        <v>2022</v>
      </c>
      <c r="C2779" t="s">
        <v>1497</v>
      </c>
      <c r="D2779" t="s">
        <v>40</v>
      </c>
      <c r="E2779" t="s">
        <v>2275</v>
      </c>
      <c r="F2779" t="s">
        <v>92</v>
      </c>
      <c r="G2779">
        <v>2278</v>
      </c>
      <c r="H2779">
        <v>32</v>
      </c>
      <c r="J2779">
        <v>2</v>
      </c>
      <c r="K2779">
        <v>32</v>
      </c>
      <c r="L2779">
        <v>23</v>
      </c>
      <c r="N2779" s="4"/>
      <c r="O2779">
        <v>155</v>
      </c>
      <c r="P2779">
        <v>6</v>
      </c>
      <c r="Q2779">
        <v>12</v>
      </c>
      <c r="R2779">
        <v>9</v>
      </c>
      <c r="S2779" s="4">
        <v>5.8</v>
      </c>
      <c r="T2779">
        <v>4</v>
      </c>
      <c r="U2779">
        <v>40</v>
      </c>
      <c r="V2779" s="7"/>
      <c r="W2779" s="7">
        <v>49.333333330000002</v>
      </c>
      <c r="X2779">
        <v>1</v>
      </c>
      <c r="Z2779" s="7">
        <v>19.106000000000002</v>
      </c>
      <c r="AA2779" s="4">
        <v>1.8</v>
      </c>
      <c r="AB2779">
        <v>17.28</v>
      </c>
      <c r="AC2779">
        <v>11.9</v>
      </c>
      <c r="AE2779">
        <v>2</v>
      </c>
      <c r="AF2779">
        <v>133</v>
      </c>
      <c r="AG2779">
        <v>11.9</v>
      </c>
      <c r="AH2779" s="7"/>
      <c r="AI2779">
        <v>17.28</v>
      </c>
      <c r="AJ2779" s="7">
        <v>0.40781357093899934</v>
      </c>
      <c r="AK2779" s="7"/>
    </row>
    <row r="2780" spans="1:38" x14ac:dyDescent="0.2">
      <c r="A2780" t="s">
        <v>1496</v>
      </c>
      <c r="B2780" s="10">
        <v>2022</v>
      </c>
      <c r="C2780" t="s">
        <v>1497</v>
      </c>
      <c r="D2780" t="s">
        <v>40</v>
      </c>
      <c r="E2780" t="s">
        <v>2276</v>
      </c>
      <c r="F2780" t="s">
        <v>626</v>
      </c>
      <c r="G2780">
        <v>2279</v>
      </c>
      <c r="H2780">
        <v>32</v>
      </c>
      <c r="J2780">
        <v>2</v>
      </c>
      <c r="K2780">
        <v>32</v>
      </c>
      <c r="L2780">
        <v>22</v>
      </c>
      <c r="N2780" s="4">
        <v>2.4</v>
      </c>
      <c r="O2780">
        <v>170</v>
      </c>
      <c r="P2780">
        <v>9</v>
      </c>
      <c r="Q2780">
        <v>11</v>
      </c>
      <c r="R2780">
        <v>10</v>
      </c>
      <c r="S2780" s="4">
        <v>4.5999999999999996</v>
      </c>
      <c r="T2780">
        <v>2</v>
      </c>
      <c r="U2780">
        <v>72</v>
      </c>
      <c r="V2780" s="7">
        <v>15.223487049999999</v>
      </c>
      <c r="W2780" s="7">
        <v>51.8</v>
      </c>
      <c r="X2780">
        <v>3</v>
      </c>
      <c r="Y2780">
        <v>76.438000000000002</v>
      </c>
      <c r="Z2780" s="7">
        <v>24.893666670000002</v>
      </c>
      <c r="AA2780" s="4">
        <v>1.8</v>
      </c>
      <c r="AB2780">
        <v>2.0299999999999998</v>
      </c>
      <c r="AC2780">
        <v>31.95</v>
      </c>
      <c r="AD2780">
        <v>120</v>
      </c>
      <c r="AE2780">
        <v>3</v>
      </c>
      <c r="AF2780">
        <v>135</v>
      </c>
      <c r="AG2780">
        <v>31.950000000000003</v>
      </c>
      <c r="AH2780" s="7">
        <v>9.4842059355899995</v>
      </c>
      <c r="AI2780">
        <v>2.0299999999999998</v>
      </c>
      <c r="AJ2780" s="7">
        <v>0.94025897586815776</v>
      </c>
      <c r="AK2780" s="7">
        <v>29.684525619999999</v>
      </c>
    </row>
    <row r="2781" spans="1:38" x14ac:dyDescent="0.2">
      <c r="A2781" t="s">
        <v>1496</v>
      </c>
      <c r="B2781" s="10">
        <v>2022</v>
      </c>
      <c r="C2781" t="s">
        <v>1497</v>
      </c>
      <c r="D2781" t="s">
        <v>40</v>
      </c>
      <c r="E2781" t="s">
        <v>2277</v>
      </c>
      <c r="F2781" t="s">
        <v>830</v>
      </c>
      <c r="G2781">
        <v>2280</v>
      </c>
      <c r="H2781">
        <v>32</v>
      </c>
      <c r="J2781">
        <v>2</v>
      </c>
      <c r="K2781">
        <v>32</v>
      </c>
      <c r="L2781">
        <v>21</v>
      </c>
      <c r="M2781">
        <v>3</v>
      </c>
      <c r="N2781" s="4"/>
      <c r="P2781">
        <v>3</v>
      </c>
      <c r="Q2781">
        <v>5</v>
      </c>
      <c r="R2781">
        <v>4</v>
      </c>
      <c r="S2781" s="4"/>
      <c r="T2781">
        <v>4</v>
      </c>
      <c r="U2781">
        <v>18</v>
      </c>
      <c r="V2781" s="7">
        <v>17.148811160000001</v>
      </c>
      <c r="W2781" s="7">
        <v>54.466666670000002</v>
      </c>
      <c r="X2781">
        <v>3</v>
      </c>
      <c r="Z2781" s="7"/>
      <c r="AA2781" s="4"/>
      <c r="AB2781">
        <v>20.25</v>
      </c>
      <c r="AC2781">
        <v>8.4499999999999993</v>
      </c>
      <c r="AE2781">
        <v>2</v>
      </c>
      <c r="AG2781">
        <v>8.4499999999999993</v>
      </c>
      <c r="AH2781" s="7">
        <v>2.6305141854549996</v>
      </c>
      <c r="AI2781">
        <v>20.25</v>
      </c>
      <c r="AJ2781" s="7">
        <v>0.29442508710801391</v>
      </c>
      <c r="AK2781" s="7">
        <v>31.130345389999999</v>
      </c>
    </row>
    <row r="2782" spans="1:38" x14ac:dyDescent="0.2">
      <c r="A2782" t="s">
        <v>1496</v>
      </c>
      <c r="B2782" s="10">
        <v>2022</v>
      </c>
      <c r="C2782" t="s">
        <v>1497</v>
      </c>
      <c r="D2782" t="s">
        <v>40</v>
      </c>
      <c r="E2782" t="s">
        <v>2278</v>
      </c>
      <c r="F2782" t="s">
        <v>313</v>
      </c>
      <c r="G2782">
        <v>2281</v>
      </c>
      <c r="H2782">
        <v>32</v>
      </c>
      <c r="J2782">
        <v>2</v>
      </c>
      <c r="K2782">
        <v>32</v>
      </c>
      <c r="L2782">
        <v>20</v>
      </c>
      <c r="N2782" s="4"/>
      <c r="P2782">
        <v>2</v>
      </c>
      <c r="Q2782">
        <v>3</v>
      </c>
      <c r="R2782">
        <v>3</v>
      </c>
      <c r="S2782" s="4"/>
      <c r="T2782">
        <v>4</v>
      </c>
      <c r="U2782">
        <v>16</v>
      </c>
      <c r="V2782" s="7">
        <v>9.1224844829999991</v>
      </c>
      <c r="W2782" s="7">
        <v>41.366666670000001</v>
      </c>
      <c r="X2782">
        <v>2</v>
      </c>
      <c r="Z2782" s="7"/>
      <c r="AA2782" s="4"/>
      <c r="AB2782">
        <v>9.85</v>
      </c>
      <c r="AC2782">
        <v>14.05</v>
      </c>
      <c r="AE2782">
        <v>2</v>
      </c>
      <c r="AG2782">
        <v>14.05</v>
      </c>
      <c r="AH2782" s="7">
        <v>3.5269694290300002</v>
      </c>
      <c r="AI2782">
        <v>9.85</v>
      </c>
      <c r="AJ2782" s="7">
        <v>0.58786610878661094</v>
      </c>
      <c r="AK2782" s="7">
        <v>25.102985260000001</v>
      </c>
    </row>
    <row r="2783" spans="1:38" x14ac:dyDescent="0.2">
      <c r="A2783" t="s">
        <v>1496</v>
      </c>
      <c r="B2783" s="10">
        <v>2022</v>
      </c>
      <c r="C2783" t="s">
        <v>1497</v>
      </c>
      <c r="D2783" t="s">
        <v>40</v>
      </c>
      <c r="E2783" t="s">
        <v>2279</v>
      </c>
      <c r="F2783" t="s">
        <v>118</v>
      </c>
      <c r="G2783">
        <v>2282</v>
      </c>
      <c r="H2783">
        <v>32</v>
      </c>
      <c r="I2783">
        <v>1</v>
      </c>
      <c r="J2783">
        <v>2</v>
      </c>
      <c r="K2783">
        <v>32</v>
      </c>
      <c r="L2783">
        <v>19</v>
      </c>
      <c r="N2783" s="4">
        <v>2.4</v>
      </c>
      <c r="O2783">
        <v>173</v>
      </c>
      <c r="P2783">
        <v>5</v>
      </c>
      <c r="Q2783">
        <v>9</v>
      </c>
      <c r="R2783">
        <v>8</v>
      </c>
      <c r="S2783" s="4">
        <v>7</v>
      </c>
      <c r="T2783">
        <v>2</v>
      </c>
      <c r="U2783">
        <v>54</v>
      </c>
      <c r="V2783" s="7">
        <v>19.2145969</v>
      </c>
      <c r="W2783" s="7">
        <v>43.3</v>
      </c>
      <c r="X2783">
        <v>3</v>
      </c>
      <c r="Y2783">
        <v>97.5</v>
      </c>
      <c r="Z2783" s="7">
        <v>29.573333330000001</v>
      </c>
      <c r="AA2783" s="4">
        <v>1.6</v>
      </c>
      <c r="AB2783">
        <v>20.45</v>
      </c>
      <c r="AC2783">
        <v>25.15</v>
      </c>
      <c r="AD2783">
        <v>83</v>
      </c>
      <c r="AE2783">
        <v>3</v>
      </c>
      <c r="AF2783">
        <v>135</v>
      </c>
      <c r="AG2783">
        <v>25.15</v>
      </c>
      <c r="AH2783" s="7">
        <v>8.2194336244449993</v>
      </c>
      <c r="AI2783">
        <v>20.45</v>
      </c>
      <c r="AJ2783" s="7">
        <v>0.55153508771929827</v>
      </c>
      <c r="AK2783" s="7">
        <v>32.681644630000001</v>
      </c>
    </row>
    <row r="2784" spans="1:38" x14ac:dyDescent="0.2">
      <c r="A2784" t="s">
        <v>1496</v>
      </c>
      <c r="B2784" s="10">
        <v>2022</v>
      </c>
      <c r="C2784" t="s">
        <v>1497</v>
      </c>
      <c r="D2784" t="s">
        <v>40</v>
      </c>
      <c r="E2784" t="s">
        <v>2280</v>
      </c>
      <c r="F2784" t="s">
        <v>806</v>
      </c>
      <c r="G2784">
        <v>2283</v>
      </c>
      <c r="H2784">
        <v>32</v>
      </c>
      <c r="J2784">
        <v>2</v>
      </c>
      <c r="K2784">
        <v>32</v>
      </c>
      <c r="L2784">
        <v>18</v>
      </c>
      <c r="M2784">
        <v>1</v>
      </c>
      <c r="N2784" s="4"/>
      <c r="P2784">
        <v>6</v>
      </c>
      <c r="Q2784">
        <v>8</v>
      </c>
      <c r="R2784">
        <v>5</v>
      </c>
      <c r="S2784" s="4">
        <v>5.8</v>
      </c>
      <c r="T2784">
        <v>4</v>
      </c>
      <c r="U2784">
        <v>44</v>
      </c>
      <c r="V2784" s="7">
        <v>19.317316909999999</v>
      </c>
      <c r="W2784" s="7">
        <v>53.433333330000004</v>
      </c>
      <c r="X2784">
        <v>3</v>
      </c>
      <c r="Y2784">
        <v>98.02</v>
      </c>
      <c r="Z2784" s="7">
        <v>23.728999999999999</v>
      </c>
      <c r="AA2784" s="4">
        <v>2</v>
      </c>
      <c r="AB2784">
        <v>10.5</v>
      </c>
      <c r="AC2784">
        <v>26.25</v>
      </c>
      <c r="AE2784">
        <v>3</v>
      </c>
      <c r="AF2784">
        <v>152</v>
      </c>
      <c r="AG2784">
        <v>26.25</v>
      </c>
      <c r="AH2784" s="7">
        <v>8.5991803012499997</v>
      </c>
      <c r="AI2784">
        <v>10.5</v>
      </c>
      <c r="AJ2784" s="7">
        <v>0.7142857142857143</v>
      </c>
      <c r="AK2784" s="7">
        <v>32.758782099999998</v>
      </c>
      <c r="AL2784">
        <v>94</v>
      </c>
    </row>
    <row r="2785" spans="1:38" x14ac:dyDescent="0.2">
      <c r="A2785" t="s">
        <v>1496</v>
      </c>
      <c r="B2785" s="10">
        <v>2022</v>
      </c>
      <c r="C2785" t="s">
        <v>1497</v>
      </c>
      <c r="D2785" t="s">
        <v>40</v>
      </c>
      <c r="E2785" t="s">
        <v>2281</v>
      </c>
      <c r="F2785" t="s">
        <v>796</v>
      </c>
      <c r="G2785">
        <v>2284</v>
      </c>
      <c r="H2785">
        <v>32</v>
      </c>
      <c r="J2785">
        <v>2</v>
      </c>
      <c r="K2785">
        <v>32</v>
      </c>
      <c r="L2785">
        <v>17</v>
      </c>
      <c r="N2785" s="4"/>
      <c r="P2785">
        <v>1</v>
      </c>
      <c r="Q2785">
        <v>5</v>
      </c>
      <c r="R2785">
        <v>2</v>
      </c>
      <c r="S2785" s="4"/>
      <c r="T2785">
        <v>4</v>
      </c>
      <c r="U2785">
        <v>15</v>
      </c>
      <c r="V2785" s="7">
        <v>17.563076590000001</v>
      </c>
      <c r="W2785" s="7"/>
      <c r="X2785">
        <v>2</v>
      </c>
      <c r="Z2785" s="7"/>
      <c r="AA2785" s="4"/>
      <c r="AB2785">
        <v>3.45</v>
      </c>
      <c r="AC2785">
        <v>11.4</v>
      </c>
      <c r="AE2785">
        <v>2</v>
      </c>
      <c r="AG2785">
        <v>11.4</v>
      </c>
      <c r="AH2785" s="7">
        <v>3.5843238738599998</v>
      </c>
      <c r="AI2785">
        <v>3.45</v>
      </c>
      <c r="AJ2785" s="7">
        <v>0.76767676767676762</v>
      </c>
      <c r="AK2785" s="7">
        <v>31.441437489999998</v>
      </c>
    </row>
    <row r="2786" spans="1:38" x14ac:dyDescent="0.2">
      <c r="A2786" t="s">
        <v>1496</v>
      </c>
      <c r="B2786" s="10">
        <v>2022</v>
      </c>
      <c r="C2786" t="s">
        <v>1497</v>
      </c>
      <c r="D2786" t="s">
        <v>40</v>
      </c>
      <c r="E2786" t="s">
        <v>2282</v>
      </c>
      <c r="F2786" t="s">
        <v>658</v>
      </c>
      <c r="G2786">
        <v>2285</v>
      </c>
      <c r="H2786">
        <v>32</v>
      </c>
      <c r="J2786">
        <v>2</v>
      </c>
      <c r="K2786">
        <v>32</v>
      </c>
      <c r="L2786">
        <v>16</v>
      </c>
      <c r="M2786">
        <v>3</v>
      </c>
      <c r="N2786" s="4">
        <v>3.2</v>
      </c>
      <c r="O2786">
        <v>223</v>
      </c>
      <c r="P2786">
        <v>6</v>
      </c>
      <c r="Q2786">
        <v>10</v>
      </c>
      <c r="R2786">
        <v>9</v>
      </c>
      <c r="S2786" s="4">
        <v>5.8</v>
      </c>
      <c r="T2786">
        <v>2</v>
      </c>
      <c r="U2786">
        <v>82</v>
      </c>
      <c r="V2786" s="7">
        <v>22.11493755</v>
      </c>
      <c r="W2786" s="7">
        <v>52.566666669999996</v>
      </c>
      <c r="X2786">
        <v>3</v>
      </c>
      <c r="Y2786">
        <v>79.341999999999999</v>
      </c>
      <c r="Z2786" s="7">
        <v>32.930999999999997</v>
      </c>
      <c r="AA2786" s="4">
        <v>2.6</v>
      </c>
      <c r="AB2786">
        <v>40.799999999999997</v>
      </c>
      <c r="AC2786">
        <v>30.8</v>
      </c>
      <c r="AD2786">
        <v>127</v>
      </c>
      <c r="AE2786">
        <v>3</v>
      </c>
      <c r="AF2786">
        <v>169</v>
      </c>
      <c r="AG2786">
        <v>30.800000000000004</v>
      </c>
      <c r="AH2786" s="7">
        <v>10.736772775960002</v>
      </c>
      <c r="AI2786">
        <v>40.799999999999997</v>
      </c>
      <c r="AJ2786" s="7">
        <v>0.43016759776536317</v>
      </c>
      <c r="AK2786" s="7">
        <v>34.85965187</v>
      </c>
    </row>
    <row r="2787" spans="1:38" x14ac:dyDescent="0.2">
      <c r="A2787" t="s">
        <v>1496</v>
      </c>
      <c r="B2787" s="10">
        <v>2022</v>
      </c>
      <c r="C2787" t="s">
        <v>1497</v>
      </c>
      <c r="D2787" t="s">
        <v>40</v>
      </c>
      <c r="E2787" t="s">
        <v>2283</v>
      </c>
      <c r="F2787" t="s">
        <v>867</v>
      </c>
      <c r="G2787">
        <v>2286</v>
      </c>
      <c r="H2787">
        <v>32</v>
      </c>
      <c r="J2787">
        <v>2</v>
      </c>
      <c r="K2787">
        <v>32</v>
      </c>
      <c r="L2787">
        <v>15</v>
      </c>
      <c r="M2787">
        <v>1</v>
      </c>
      <c r="N2787" s="4">
        <v>2.8</v>
      </c>
      <c r="O2787">
        <v>195</v>
      </c>
      <c r="P2787">
        <v>5</v>
      </c>
      <c r="Q2787">
        <v>7</v>
      </c>
      <c r="R2787">
        <v>6</v>
      </c>
      <c r="S2787" s="4">
        <v>1.4</v>
      </c>
      <c r="T2787">
        <v>4</v>
      </c>
      <c r="U2787">
        <v>25</v>
      </c>
      <c r="V2787" s="7">
        <v>18.687021619999999</v>
      </c>
      <c r="W2787" s="7">
        <v>44.533333329999998</v>
      </c>
      <c r="X2787">
        <v>3</v>
      </c>
      <c r="Y2787">
        <v>96.4</v>
      </c>
      <c r="Z2787" s="7">
        <v>29.722666669999999</v>
      </c>
      <c r="AA2787" s="4">
        <v>2</v>
      </c>
      <c r="AB2787">
        <v>13</v>
      </c>
      <c r="AC2787">
        <v>12.6</v>
      </c>
      <c r="AD2787">
        <v>120</v>
      </c>
      <c r="AE2787">
        <v>2</v>
      </c>
      <c r="AF2787">
        <v>151</v>
      </c>
      <c r="AG2787">
        <v>12.600000000000001</v>
      </c>
      <c r="AH2787" s="7">
        <v>4.0679682913800006</v>
      </c>
      <c r="AI2787">
        <v>13</v>
      </c>
      <c r="AJ2787" s="7">
        <v>0.49218749999999994</v>
      </c>
      <c r="AK2787" s="7">
        <v>32.285462629999998</v>
      </c>
    </row>
    <row r="2788" spans="1:38" x14ac:dyDescent="0.2">
      <c r="A2788" t="s">
        <v>1496</v>
      </c>
      <c r="B2788" s="10">
        <v>2022</v>
      </c>
      <c r="C2788" t="s">
        <v>1497</v>
      </c>
      <c r="D2788" t="s">
        <v>40</v>
      </c>
      <c r="E2788" t="s">
        <v>2284</v>
      </c>
      <c r="F2788" t="s">
        <v>68</v>
      </c>
      <c r="G2788">
        <v>2287</v>
      </c>
      <c r="H2788">
        <v>32</v>
      </c>
      <c r="I2788">
        <v>1</v>
      </c>
      <c r="J2788">
        <v>2</v>
      </c>
      <c r="K2788">
        <v>32</v>
      </c>
      <c r="L2788">
        <v>14</v>
      </c>
      <c r="N2788" s="4">
        <v>2.6</v>
      </c>
      <c r="O2788">
        <v>246</v>
      </c>
      <c r="P2788">
        <v>5</v>
      </c>
      <c r="Q2788">
        <v>7</v>
      </c>
      <c r="R2788">
        <v>6</v>
      </c>
      <c r="S2788" s="4">
        <v>5.4</v>
      </c>
      <c r="T2788">
        <v>3</v>
      </c>
      <c r="U2788">
        <v>38</v>
      </c>
      <c r="V2788" s="7">
        <v>22.57895444</v>
      </c>
      <c r="W2788" s="7">
        <v>49.466666670000002</v>
      </c>
      <c r="X2788">
        <v>3</v>
      </c>
      <c r="Y2788">
        <v>97.68</v>
      </c>
      <c r="Z2788" s="7">
        <v>29.569333329999999</v>
      </c>
      <c r="AA2788" s="4">
        <v>2</v>
      </c>
      <c r="AB2788">
        <v>20.6</v>
      </c>
      <c r="AC2788">
        <v>16.75</v>
      </c>
      <c r="AD2788">
        <v>188</v>
      </c>
      <c r="AE2788">
        <v>2</v>
      </c>
      <c r="AF2788">
        <v>196</v>
      </c>
      <c r="AG2788">
        <v>16.75</v>
      </c>
      <c r="AH2788" s="7">
        <v>5.8973575506499998</v>
      </c>
      <c r="AI2788">
        <v>20.6</v>
      </c>
      <c r="AJ2788" s="7">
        <v>0.44846050870147253</v>
      </c>
      <c r="AK2788" s="7">
        <v>35.208104779999999</v>
      </c>
    </row>
    <row r="2789" spans="1:38" x14ac:dyDescent="0.2">
      <c r="A2789" t="s">
        <v>1496</v>
      </c>
      <c r="B2789" s="10">
        <v>2022</v>
      </c>
      <c r="C2789" t="s">
        <v>1497</v>
      </c>
      <c r="D2789" t="s">
        <v>40</v>
      </c>
      <c r="E2789" t="s">
        <v>2285</v>
      </c>
      <c r="F2789" t="s">
        <v>134</v>
      </c>
      <c r="G2789">
        <v>2288</v>
      </c>
      <c r="H2789">
        <v>32</v>
      </c>
      <c r="J2789">
        <v>2</v>
      </c>
      <c r="K2789">
        <v>32</v>
      </c>
      <c r="L2789">
        <v>13</v>
      </c>
      <c r="M2789">
        <v>2</v>
      </c>
      <c r="N2789" s="4"/>
      <c r="O2789">
        <v>194</v>
      </c>
      <c r="P2789">
        <v>5</v>
      </c>
      <c r="Q2789">
        <v>9</v>
      </c>
      <c r="R2789">
        <v>8</v>
      </c>
      <c r="S2789" s="4">
        <v>6.6</v>
      </c>
      <c r="T2789">
        <v>3</v>
      </c>
      <c r="U2789">
        <v>36</v>
      </c>
      <c r="V2789" s="7">
        <v>20.681773159999999</v>
      </c>
      <c r="W2789" s="7">
        <v>55.266666669999999</v>
      </c>
      <c r="X2789">
        <v>3</v>
      </c>
      <c r="Y2789">
        <v>86.093999999999994</v>
      </c>
      <c r="Z2789" s="7">
        <v>35.513666669999999</v>
      </c>
      <c r="AA2789" s="4">
        <v>2.6</v>
      </c>
      <c r="AB2789">
        <v>20</v>
      </c>
      <c r="AC2789">
        <v>16.100000000000001</v>
      </c>
      <c r="AE2789">
        <v>2</v>
      </c>
      <c r="AF2789">
        <v>154</v>
      </c>
      <c r="AG2789">
        <v>16.100000000000001</v>
      </c>
      <c r="AH2789" s="7">
        <v>5.4391304332400008</v>
      </c>
      <c r="AI2789">
        <v>20</v>
      </c>
      <c r="AJ2789" s="7">
        <v>0.44598337950138506</v>
      </c>
      <c r="AK2789" s="7">
        <v>33.783418840000003</v>
      </c>
      <c r="AL2789">
        <v>101</v>
      </c>
    </row>
    <row r="2790" spans="1:38" x14ac:dyDescent="0.2">
      <c r="A2790" t="s">
        <v>1496</v>
      </c>
      <c r="B2790" s="10">
        <v>2022</v>
      </c>
      <c r="C2790" t="s">
        <v>1497</v>
      </c>
      <c r="D2790" t="s">
        <v>40</v>
      </c>
      <c r="E2790" t="s">
        <v>2286</v>
      </c>
      <c r="F2790" t="s">
        <v>921</v>
      </c>
      <c r="G2790">
        <v>2289</v>
      </c>
      <c r="H2790">
        <v>32</v>
      </c>
      <c r="J2790">
        <v>2</v>
      </c>
      <c r="K2790">
        <v>32</v>
      </c>
      <c r="L2790">
        <v>12</v>
      </c>
      <c r="N2790" s="4">
        <v>2.6</v>
      </c>
      <c r="O2790">
        <v>187</v>
      </c>
      <c r="P2790">
        <v>9</v>
      </c>
      <c r="Q2790">
        <v>12</v>
      </c>
      <c r="R2790">
        <v>11</v>
      </c>
      <c r="S2790" s="4">
        <v>7</v>
      </c>
      <c r="T2790">
        <v>1</v>
      </c>
      <c r="U2790">
        <v>91</v>
      </c>
      <c r="V2790" s="7">
        <v>17.416398040000001</v>
      </c>
      <c r="W2790" s="7">
        <v>52.833333330000002</v>
      </c>
      <c r="X2790">
        <v>2</v>
      </c>
      <c r="Y2790">
        <v>90.78</v>
      </c>
      <c r="Z2790" s="7">
        <v>22.696666669999999</v>
      </c>
      <c r="AA2790" s="4">
        <v>2.2000000000000002</v>
      </c>
      <c r="AB2790">
        <v>19.45</v>
      </c>
      <c r="AC2790">
        <v>43.45</v>
      </c>
      <c r="AD2790">
        <v>103</v>
      </c>
      <c r="AE2790">
        <v>3</v>
      </c>
      <c r="AF2790">
        <v>131</v>
      </c>
      <c r="AG2790">
        <v>43.45</v>
      </c>
      <c r="AH2790" s="7">
        <v>13.613445252990003</v>
      </c>
      <c r="AI2790">
        <v>19.45</v>
      </c>
      <c r="AJ2790" s="7">
        <v>0.69077901430842603</v>
      </c>
      <c r="AK2790" s="7">
        <v>31.331289420000001</v>
      </c>
    </row>
    <row r="2791" spans="1:38" x14ac:dyDescent="0.2">
      <c r="A2791" t="s">
        <v>1496</v>
      </c>
      <c r="B2791" s="10">
        <v>2022</v>
      </c>
      <c r="C2791" t="s">
        <v>1497</v>
      </c>
      <c r="D2791" t="s">
        <v>40</v>
      </c>
      <c r="E2791" t="s">
        <v>2287</v>
      </c>
      <c r="F2791" t="s">
        <v>210</v>
      </c>
      <c r="G2791">
        <v>2290</v>
      </c>
      <c r="H2791">
        <v>32</v>
      </c>
      <c r="J2791">
        <v>2</v>
      </c>
      <c r="K2791">
        <v>32</v>
      </c>
      <c r="L2791">
        <v>11</v>
      </c>
      <c r="N2791" s="4"/>
      <c r="O2791">
        <v>219</v>
      </c>
      <c r="P2791">
        <v>9</v>
      </c>
      <c r="Q2791">
        <v>12</v>
      </c>
      <c r="R2791">
        <v>12</v>
      </c>
      <c r="S2791" s="4">
        <v>6.2</v>
      </c>
      <c r="T2791">
        <v>1</v>
      </c>
      <c r="U2791">
        <v>75</v>
      </c>
      <c r="V2791" s="7">
        <v>15.855029910000001</v>
      </c>
      <c r="W2791" s="7">
        <v>51.866666670000001</v>
      </c>
      <c r="X2791">
        <v>1</v>
      </c>
      <c r="Z2791" s="7">
        <v>19.52866667</v>
      </c>
      <c r="AA2791" s="4">
        <v>3.8</v>
      </c>
      <c r="AB2791">
        <v>19.45</v>
      </c>
      <c r="AC2791">
        <v>22.1</v>
      </c>
      <c r="AE2791">
        <v>1</v>
      </c>
      <c r="AF2791">
        <v>136</v>
      </c>
      <c r="AG2791">
        <v>22.1</v>
      </c>
      <c r="AH2791" s="7">
        <v>6.6650908109500007</v>
      </c>
      <c r="AI2791">
        <v>19.45</v>
      </c>
      <c r="AJ2791" s="7">
        <v>0.53188929001203378</v>
      </c>
      <c r="AK2791" s="7">
        <v>30.158781950000002</v>
      </c>
    </row>
    <row r="2792" spans="1:38" x14ac:dyDescent="0.2">
      <c r="A2792" t="s">
        <v>1496</v>
      </c>
      <c r="B2792" s="10">
        <v>2022</v>
      </c>
      <c r="C2792" t="s">
        <v>1497</v>
      </c>
      <c r="D2792" t="s">
        <v>40</v>
      </c>
      <c r="E2792" t="s">
        <v>2288</v>
      </c>
      <c r="F2792" t="s">
        <v>377</v>
      </c>
      <c r="G2792">
        <v>2291</v>
      </c>
      <c r="H2792">
        <v>32</v>
      </c>
      <c r="J2792">
        <v>2</v>
      </c>
      <c r="K2792">
        <v>32</v>
      </c>
      <c r="L2792">
        <v>10</v>
      </c>
      <c r="N2792" s="4"/>
      <c r="O2792">
        <v>211</v>
      </c>
      <c r="P2792">
        <v>4</v>
      </c>
      <c r="Q2792">
        <v>8</v>
      </c>
      <c r="R2792">
        <v>5</v>
      </c>
      <c r="S2792" s="4">
        <v>6.6</v>
      </c>
      <c r="T2792">
        <v>4</v>
      </c>
      <c r="U2792">
        <v>27</v>
      </c>
      <c r="V2792" s="7">
        <v>14.866990080000001</v>
      </c>
      <c r="W2792" s="7">
        <v>53.533333329999998</v>
      </c>
      <c r="X2792">
        <v>3</v>
      </c>
      <c r="Y2792">
        <v>71.89</v>
      </c>
      <c r="Z2792" s="7"/>
      <c r="AA2792" s="4">
        <v>2.4</v>
      </c>
      <c r="AB2792">
        <v>9.1999999999999993</v>
      </c>
      <c r="AC2792">
        <v>13.2</v>
      </c>
      <c r="AE2792">
        <v>2</v>
      </c>
      <c r="AF2792">
        <v>185</v>
      </c>
      <c r="AG2792">
        <v>13.2</v>
      </c>
      <c r="AH2792" s="7">
        <v>3.8830195351199999</v>
      </c>
      <c r="AI2792">
        <v>9.1999999999999993</v>
      </c>
      <c r="AJ2792" s="7">
        <v>0.5892857142857143</v>
      </c>
      <c r="AK2792" s="7">
        <v>29.41681466</v>
      </c>
    </row>
    <row r="2793" spans="1:38" x14ac:dyDescent="0.2">
      <c r="A2793" t="s">
        <v>1496</v>
      </c>
      <c r="B2793" s="10">
        <v>2022</v>
      </c>
      <c r="C2793" t="s">
        <v>1497</v>
      </c>
      <c r="D2793" t="s">
        <v>40</v>
      </c>
      <c r="E2793" t="s">
        <v>2289</v>
      </c>
      <c r="F2793" t="s">
        <v>638</v>
      </c>
      <c r="G2793">
        <v>2292</v>
      </c>
      <c r="H2793">
        <v>32</v>
      </c>
      <c r="J2793">
        <v>2</v>
      </c>
      <c r="K2793">
        <v>32</v>
      </c>
      <c r="L2793">
        <v>9</v>
      </c>
      <c r="N2793" s="4">
        <v>3.2</v>
      </c>
      <c r="O2793">
        <v>216</v>
      </c>
      <c r="P2793">
        <v>8</v>
      </c>
      <c r="Q2793">
        <v>9</v>
      </c>
      <c r="R2793">
        <v>7</v>
      </c>
      <c r="S2793" s="4">
        <v>5</v>
      </c>
      <c r="T2793">
        <v>3</v>
      </c>
      <c r="U2793">
        <v>60</v>
      </c>
      <c r="V2793" s="7">
        <v>21.75238053</v>
      </c>
      <c r="W2793" s="7">
        <v>53.466666670000002</v>
      </c>
      <c r="X2793">
        <v>3</v>
      </c>
      <c r="Y2793">
        <v>86.76</v>
      </c>
      <c r="Z2793" s="7">
        <v>21.155999999999999</v>
      </c>
      <c r="AA2793" s="4">
        <v>3.2</v>
      </c>
      <c r="AB2793">
        <v>14.53</v>
      </c>
      <c r="AC2793">
        <v>17.25</v>
      </c>
      <c r="AD2793">
        <v>169</v>
      </c>
      <c r="AE2793">
        <v>2</v>
      </c>
      <c r="AF2793">
        <v>171</v>
      </c>
      <c r="AG2793">
        <v>17.25</v>
      </c>
      <c r="AH2793" s="7">
        <v>5.9663247957000003</v>
      </c>
      <c r="AI2793">
        <v>14.529999999999998</v>
      </c>
      <c r="AJ2793" s="7">
        <v>0.54279421019509122</v>
      </c>
      <c r="AK2793" s="7">
        <v>34.587390120000002</v>
      </c>
    </row>
    <row r="2794" spans="1:38" x14ac:dyDescent="0.2">
      <c r="A2794" t="s">
        <v>1496</v>
      </c>
      <c r="B2794" s="10">
        <v>2022</v>
      </c>
      <c r="C2794" t="s">
        <v>1497</v>
      </c>
      <c r="D2794" t="s">
        <v>40</v>
      </c>
      <c r="E2794" t="s">
        <v>2290</v>
      </c>
      <c r="F2794" t="s">
        <v>615</v>
      </c>
      <c r="G2794">
        <v>2293</v>
      </c>
      <c r="H2794">
        <v>32</v>
      </c>
      <c r="J2794">
        <v>2</v>
      </c>
      <c r="K2794">
        <v>32</v>
      </c>
      <c r="L2794">
        <v>8</v>
      </c>
      <c r="N2794" s="4"/>
      <c r="O2794">
        <v>172</v>
      </c>
      <c r="P2794">
        <v>6</v>
      </c>
      <c r="Q2794">
        <v>9</v>
      </c>
      <c r="R2794">
        <v>6</v>
      </c>
      <c r="S2794" s="4">
        <v>7</v>
      </c>
      <c r="T2794">
        <v>4</v>
      </c>
      <c r="U2794">
        <v>45</v>
      </c>
      <c r="V2794" s="7">
        <v>17.877291379999999</v>
      </c>
      <c r="W2794" s="7">
        <v>50.2</v>
      </c>
      <c r="X2794">
        <v>1</v>
      </c>
      <c r="Z2794" s="7">
        <v>20.082999999999998</v>
      </c>
      <c r="AA2794" s="4">
        <v>3</v>
      </c>
      <c r="AB2794">
        <v>9.1</v>
      </c>
      <c r="AC2794">
        <v>12.6</v>
      </c>
      <c r="AE2794">
        <v>2</v>
      </c>
      <c r="AF2794">
        <v>139</v>
      </c>
      <c r="AG2794">
        <v>12.600000000000001</v>
      </c>
      <c r="AH2794" s="7">
        <v>3.9913519842000005</v>
      </c>
      <c r="AI2794">
        <v>9.1</v>
      </c>
      <c r="AJ2794" s="7">
        <v>0.58064516129032262</v>
      </c>
      <c r="AK2794" s="7">
        <v>31.677396699999999</v>
      </c>
    </row>
    <row r="2795" spans="1:38" x14ac:dyDescent="0.2">
      <c r="A2795" t="s">
        <v>1496</v>
      </c>
      <c r="B2795" s="10">
        <v>2022</v>
      </c>
      <c r="C2795" t="s">
        <v>1497</v>
      </c>
      <c r="D2795" t="s">
        <v>40</v>
      </c>
      <c r="E2795" t="s">
        <v>2291</v>
      </c>
      <c r="F2795" t="s">
        <v>58</v>
      </c>
      <c r="G2795">
        <v>2294</v>
      </c>
      <c r="H2795">
        <v>32</v>
      </c>
      <c r="I2795">
        <v>1</v>
      </c>
      <c r="J2795">
        <v>2</v>
      </c>
      <c r="K2795">
        <v>32</v>
      </c>
      <c r="L2795">
        <v>7</v>
      </c>
      <c r="M2795">
        <v>1</v>
      </c>
      <c r="N2795" s="4"/>
      <c r="O2795">
        <v>235</v>
      </c>
      <c r="P2795">
        <v>5</v>
      </c>
      <c r="Q2795">
        <v>5</v>
      </c>
      <c r="R2795">
        <v>5</v>
      </c>
      <c r="S2795" s="4">
        <v>6.2</v>
      </c>
      <c r="T2795">
        <v>4</v>
      </c>
      <c r="U2795">
        <v>31</v>
      </c>
      <c r="V2795" s="7">
        <v>18.748363510000001</v>
      </c>
      <c r="W2795" s="7">
        <v>50.7</v>
      </c>
      <c r="X2795">
        <v>1</v>
      </c>
      <c r="Z2795" s="7">
        <v>23.503</v>
      </c>
      <c r="AA2795" s="4">
        <v>1.8</v>
      </c>
      <c r="AB2795">
        <v>11.45</v>
      </c>
      <c r="AC2795">
        <v>22.13</v>
      </c>
      <c r="AE2795">
        <v>2</v>
      </c>
      <c r="AF2795">
        <v>194</v>
      </c>
      <c r="AG2795">
        <v>22.13</v>
      </c>
      <c r="AH2795" s="7">
        <v>7.1549669804250007</v>
      </c>
      <c r="AI2795">
        <v>11.45</v>
      </c>
      <c r="AJ2795" s="7">
        <v>0.65902322811197145</v>
      </c>
      <c r="AK2795" s="7">
        <v>32.331527250000001</v>
      </c>
    </row>
    <row r="2796" spans="1:38" x14ac:dyDescent="0.2">
      <c r="A2796" t="s">
        <v>1496</v>
      </c>
      <c r="B2796" s="10">
        <v>2022</v>
      </c>
      <c r="C2796" t="s">
        <v>1497</v>
      </c>
      <c r="D2796" t="s">
        <v>40</v>
      </c>
      <c r="E2796" t="s">
        <v>2292</v>
      </c>
      <c r="F2796" t="s">
        <v>812</v>
      </c>
      <c r="G2796">
        <v>2295</v>
      </c>
      <c r="H2796">
        <v>32</v>
      </c>
      <c r="J2796">
        <v>2</v>
      </c>
      <c r="K2796">
        <v>32</v>
      </c>
      <c r="L2796">
        <v>6</v>
      </c>
      <c r="N2796" s="4">
        <v>2.4</v>
      </c>
      <c r="O2796">
        <v>210</v>
      </c>
      <c r="P2796">
        <v>9</v>
      </c>
      <c r="Q2796">
        <v>9</v>
      </c>
      <c r="R2796">
        <v>10</v>
      </c>
      <c r="S2796" s="4">
        <v>3.8</v>
      </c>
      <c r="T2796">
        <v>2</v>
      </c>
      <c r="U2796">
        <v>60</v>
      </c>
      <c r="V2796" s="7">
        <v>23.869821259999998</v>
      </c>
      <c r="W2796" s="7">
        <v>53.633333329999999</v>
      </c>
      <c r="X2796">
        <v>3</v>
      </c>
      <c r="Y2796">
        <v>95.816000000000003</v>
      </c>
      <c r="Z2796" s="7">
        <v>33.023000000000003</v>
      </c>
      <c r="AA2796" s="4">
        <v>1.8</v>
      </c>
      <c r="AB2796">
        <v>45.63</v>
      </c>
      <c r="AC2796">
        <v>23.56</v>
      </c>
      <c r="AD2796">
        <v>97</v>
      </c>
      <c r="AE2796">
        <v>3</v>
      </c>
      <c r="AF2796">
        <v>178</v>
      </c>
      <c r="AG2796">
        <v>23.56</v>
      </c>
      <c r="AH2796" s="7">
        <v>8.5234142008279985</v>
      </c>
      <c r="AI2796">
        <v>45.63</v>
      </c>
      <c r="AJ2796" s="7">
        <v>0.34051163462928169</v>
      </c>
      <c r="AK2796" s="7">
        <v>36.177479630000001</v>
      </c>
      <c r="AL2796">
        <v>105</v>
      </c>
    </row>
    <row r="2797" spans="1:38" x14ac:dyDescent="0.2">
      <c r="A2797" t="s">
        <v>1496</v>
      </c>
      <c r="B2797" s="10">
        <v>2022</v>
      </c>
      <c r="C2797" t="s">
        <v>1497</v>
      </c>
      <c r="D2797" t="s">
        <v>40</v>
      </c>
      <c r="E2797" t="s">
        <v>2293</v>
      </c>
      <c r="F2797" s="12" t="s">
        <v>170</v>
      </c>
      <c r="G2797">
        <v>2296</v>
      </c>
      <c r="H2797">
        <v>32</v>
      </c>
      <c r="J2797">
        <v>2</v>
      </c>
      <c r="K2797">
        <v>32</v>
      </c>
      <c r="L2797">
        <v>5</v>
      </c>
      <c r="N2797" s="4">
        <v>2.6</v>
      </c>
      <c r="O2797">
        <v>206</v>
      </c>
      <c r="P2797">
        <v>8</v>
      </c>
      <c r="Q2797">
        <v>8</v>
      </c>
      <c r="R2797">
        <v>9</v>
      </c>
      <c r="S2797" s="4">
        <v>7</v>
      </c>
      <c r="T2797">
        <v>2</v>
      </c>
      <c r="U2797">
        <v>63</v>
      </c>
      <c r="V2797" s="7">
        <v>23.635038009999999</v>
      </c>
      <c r="W2797" s="7">
        <v>54.3</v>
      </c>
      <c r="X2797">
        <v>3</v>
      </c>
      <c r="Y2797">
        <v>82.98</v>
      </c>
      <c r="Z2797" s="7">
        <v>23.297999999999998</v>
      </c>
      <c r="AA2797" s="4">
        <v>2</v>
      </c>
      <c r="AB2797">
        <v>14</v>
      </c>
      <c r="AC2797">
        <v>17.649999999999999</v>
      </c>
      <c r="AD2797">
        <v>120</v>
      </c>
      <c r="AE2797">
        <v>2</v>
      </c>
      <c r="AF2797">
        <v>159</v>
      </c>
      <c r="AG2797">
        <v>17.649999999999999</v>
      </c>
      <c r="AH2797" s="7">
        <v>6.3542064043949988</v>
      </c>
      <c r="AI2797">
        <v>14</v>
      </c>
      <c r="AJ2797" s="7">
        <v>0.55766192733017372</v>
      </c>
      <c r="AK2797" s="7">
        <v>36.001169429999997</v>
      </c>
      <c r="AL2797">
        <v>100</v>
      </c>
    </row>
    <row r="2798" spans="1:38" x14ac:dyDescent="0.2">
      <c r="A2798" t="s">
        <v>1496</v>
      </c>
      <c r="B2798" s="10">
        <v>2022</v>
      </c>
      <c r="C2798" t="s">
        <v>1497</v>
      </c>
      <c r="D2798" t="s">
        <v>40</v>
      </c>
      <c r="E2798" t="s">
        <v>2294</v>
      </c>
      <c r="F2798" t="s">
        <v>636</v>
      </c>
      <c r="G2798">
        <v>2297</v>
      </c>
      <c r="H2798">
        <v>32</v>
      </c>
      <c r="J2798">
        <v>2</v>
      </c>
      <c r="K2798">
        <v>32</v>
      </c>
      <c r="L2798">
        <v>4</v>
      </c>
      <c r="M2798">
        <v>1</v>
      </c>
      <c r="N2798" s="4">
        <v>2.4</v>
      </c>
      <c r="O2798">
        <v>236</v>
      </c>
      <c r="P2798">
        <v>6</v>
      </c>
      <c r="Q2798">
        <v>11</v>
      </c>
      <c r="R2798">
        <v>8</v>
      </c>
      <c r="S2798" s="4">
        <v>5.4</v>
      </c>
      <c r="T2798">
        <v>3</v>
      </c>
      <c r="U2798">
        <v>59</v>
      </c>
      <c r="V2798" s="7">
        <v>18.932583869999998</v>
      </c>
      <c r="W2798" s="7">
        <v>43</v>
      </c>
      <c r="X2798">
        <v>3</v>
      </c>
      <c r="Y2798">
        <v>106.13200000000001</v>
      </c>
      <c r="Z2798" s="7">
        <v>27.465499999999999</v>
      </c>
      <c r="AA2798" s="4">
        <v>4</v>
      </c>
      <c r="AB2798">
        <v>28.5</v>
      </c>
      <c r="AC2798">
        <v>25.53</v>
      </c>
      <c r="AD2798">
        <v>149</v>
      </c>
      <c r="AE2798">
        <v>2</v>
      </c>
      <c r="AF2798">
        <v>162</v>
      </c>
      <c r="AG2798">
        <v>25.53</v>
      </c>
      <c r="AH2798" s="7">
        <v>8.2895571216900006</v>
      </c>
      <c r="AI2798">
        <v>28.5</v>
      </c>
      <c r="AJ2798" s="7">
        <v>0.47251526929483623</v>
      </c>
      <c r="AK2798" s="7">
        <v>32.469867299999997</v>
      </c>
      <c r="AL2798">
        <v>112</v>
      </c>
    </row>
    <row r="2799" spans="1:38" x14ac:dyDescent="0.2">
      <c r="A2799" t="s">
        <v>1496</v>
      </c>
      <c r="B2799" s="10">
        <v>2022</v>
      </c>
      <c r="C2799" t="s">
        <v>1497</v>
      </c>
      <c r="D2799" t="s">
        <v>40</v>
      </c>
      <c r="E2799" t="s">
        <v>2295</v>
      </c>
      <c r="F2799" t="s">
        <v>646</v>
      </c>
      <c r="G2799">
        <v>2298</v>
      </c>
      <c r="H2799">
        <v>32</v>
      </c>
      <c r="J2799">
        <v>2</v>
      </c>
      <c r="K2799">
        <v>32</v>
      </c>
      <c r="L2799">
        <v>3</v>
      </c>
      <c r="N2799" s="4">
        <v>2.4</v>
      </c>
      <c r="O2799">
        <v>224</v>
      </c>
      <c r="P2799">
        <v>10</v>
      </c>
      <c r="Q2799">
        <v>11</v>
      </c>
      <c r="R2799">
        <v>11</v>
      </c>
      <c r="S2799" s="4">
        <v>5.4</v>
      </c>
      <c r="T2799">
        <v>1</v>
      </c>
      <c r="U2799">
        <v>95</v>
      </c>
      <c r="V2799" s="7">
        <v>20.344344889999999</v>
      </c>
      <c r="W2799" s="7">
        <v>52.333333330000002</v>
      </c>
      <c r="X2799">
        <v>2</v>
      </c>
      <c r="Y2799">
        <v>92</v>
      </c>
      <c r="Z2799" s="7">
        <v>25.04066667</v>
      </c>
      <c r="AA2799" s="4">
        <v>3.4</v>
      </c>
      <c r="AB2799">
        <v>34.6</v>
      </c>
      <c r="AC2799">
        <v>34.5</v>
      </c>
      <c r="AD2799">
        <v>113</v>
      </c>
      <c r="AE2799">
        <v>2</v>
      </c>
      <c r="AF2799">
        <v>158</v>
      </c>
      <c r="AG2799">
        <v>34.5</v>
      </c>
      <c r="AH2799" s="7">
        <v>11.567859487500002</v>
      </c>
      <c r="AI2799">
        <v>34.6</v>
      </c>
      <c r="AJ2799" s="7">
        <v>0.49927641099855286</v>
      </c>
      <c r="AK2799" s="7">
        <v>33.530027500000003</v>
      </c>
      <c r="AL2799">
        <v>108</v>
      </c>
    </row>
    <row r="2800" spans="1:38" x14ac:dyDescent="0.2">
      <c r="A2800" t="s">
        <v>1496</v>
      </c>
      <c r="B2800" s="10">
        <v>2022</v>
      </c>
      <c r="C2800" t="s">
        <v>1497</v>
      </c>
      <c r="D2800" t="s">
        <v>40</v>
      </c>
      <c r="E2800" t="s">
        <v>2296</v>
      </c>
      <c r="F2800" t="s">
        <v>841</v>
      </c>
      <c r="G2800">
        <v>2299</v>
      </c>
      <c r="H2800">
        <v>32</v>
      </c>
      <c r="J2800">
        <v>2</v>
      </c>
      <c r="K2800">
        <v>32</v>
      </c>
      <c r="L2800">
        <v>2</v>
      </c>
      <c r="N2800" s="4"/>
      <c r="P2800">
        <v>4</v>
      </c>
      <c r="Q2800">
        <v>4</v>
      </c>
      <c r="R2800">
        <v>4</v>
      </c>
      <c r="S2800" s="4"/>
      <c r="T2800">
        <v>4</v>
      </c>
      <c r="U2800">
        <v>22</v>
      </c>
      <c r="V2800" s="7">
        <v>17.002658159999999</v>
      </c>
      <c r="W2800" s="7">
        <v>43.866666670000001</v>
      </c>
      <c r="X2800">
        <v>2</v>
      </c>
      <c r="Z2800" s="7"/>
      <c r="AA2800" s="4"/>
      <c r="AB2800">
        <v>7.05</v>
      </c>
      <c r="AC2800">
        <v>10.5</v>
      </c>
      <c r="AE2800">
        <v>3</v>
      </c>
      <c r="AF2800">
        <v>121</v>
      </c>
      <c r="AG2800">
        <v>10.5</v>
      </c>
      <c r="AH2800" s="7">
        <v>3.2571621557999997</v>
      </c>
      <c r="AI2800">
        <v>7.0500000000000007</v>
      </c>
      <c r="AJ2800" s="7">
        <v>0.59829059829059827</v>
      </c>
      <c r="AK2800" s="7">
        <v>31.020591960000001</v>
      </c>
    </row>
    <row r="2801" spans="1:38" x14ac:dyDescent="0.2">
      <c r="A2801" t="s">
        <v>1496</v>
      </c>
      <c r="B2801" s="10">
        <v>2022</v>
      </c>
      <c r="C2801" t="s">
        <v>1497</v>
      </c>
      <c r="D2801" t="s">
        <v>40</v>
      </c>
      <c r="E2801" t="s">
        <v>2297</v>
      </c>
      <c r="F2801" t="s">
        <v>232</v>
      </c>
      <c r="G2801">
        <v>2300</v>
      </c>
      <c r="H2801">
        <v>32</v>
      </c>
      <c r="J2801">
        <v>2</v>
      </c>
      <c r="K2801">
        <v>32</v>
      </c>
      <c r="L2801">
        <v>1</v>
      </c>
      <c r="N2801" s="4"/>
      <c r="O2801">
        <v>140</v>
      </c>
      <c r="P2801">
        <v>8</v>
      </c>
      <c r="Q2801">
        <v>12</v>
      </c>
      <c r="R2801">
        <v>12</v>
      </c>
      <c r="S2801" s="4"/>
      <c r="T2801">
        <v>2</v>
      </c>
      <c r="U2801">
        <v>63</v>
      </c>
      <c r="V2801" s="7">
        <v>15.461770960000001</v>
      </c>
      <c r="W2801" s="7">
        <v>47.866666670000001</v>
      </c>
      <c r="X2801">
        <v>1</v>
      </c>
      <c r="Z2801" s="7">
        <v>19.469000000000001</v>
      </c>
      <c r="AA2801" s="4">
        <v>3.8</v>
      </c>
      <c r="AB2801">
        <v>11.5</v>
      </c>
      <c r="AC2801">
        <v>20.399999999999999</v>
      </c>
      <c r="AE2801">
        <v>1</v>
      </c>
      <c r="AF2801">
        <v>111</v>
      </c>
      <c r="AG2801">
        <v>20.399999999999999</v>
      </c>
      <c r="AH2801" s="7">
        <v>6.0921467845199988</v>
      </c>
      <c r="AI2801">
        <v>11.5</v>
      </c>
      <c r="AJ2801" s="7">
        <v>0.63949843260188088</v>
      </c>
      <c r="AK2801" s="7">
        <v>29.863464629999999</v>
      </c>
    </row>
    <row r="2802" spans="1:38" x14ac:dyDescent="0.2">
      <c r="A2802" t="s">
        <v>1496</v>
      </c>
      <c r="B2802" s="10">
        <v>2022</v>
      </c>
      <c r="C2802" t="s">
        <v>1497</v>
      </c>
      <c r="D2802" t="s">
        <v>40</v>
      </c>
      <c r="E2802" t="s">
        <v>2298</v>
      </c>
      <c r="F2802" t="s">
        <v>495</v>
      </c>
      <c r="G2802">
        <v>2301</v>
      </c>
      <c r="H2802">
        <v>33</v>
      </c>
      <c r="J2802">
        <v>2</v>
      </c>
      <c r="K2802">
        <v>33</v>
      </c>
      <c r="L2802">
        <v>1</v>
      </c>
      <c r="N2802" s="4"/>
      <c r="Q2802">
        <v>8</v>
      </c>
      <c r="R2802">
        <v>4</v>
      </c>
      <c r="S2802" s="4"/>
      <c r="T2802">
        <v>4</v>
      </c>
      <c r="V2802" s="7"/>
      <c r="W2802" s="7"/>
      <c r="X2802">
        <v>3</v>
      </c>
      <c r="Z2802" s="7"/>
      <c r="AA2802" s="4"/>
      <c r="AH2802" s="7"/>
      <c r="AJ2802" s="7"/>
      <c r="AK2802" s="7"/>
    </row>
    <row r="2803" spans="1:38" x14ac:dyDescent="0.2">
      <c r="A2803" t="s">
        <v>1496</v>
      </c>
      <c r="B2803" s="10">
        <v>2022</v>
      </c>
      <c r="C2803" t="s">
        <v>1497</v>
      </c>
      <c r="D2803" t="s">
        <v>40</v>
      </c>
      <c r="E2803" t="s">
        <v>2299</v>
      </c>
      <c r="F2803" t="s">
        <v>859</v>
      </c>
      <c r="G2803">
        <v>2302</v>
      </c>
      <c r="H2803">
        <v>33</v>
      </c>
      <c r="J2803">
        <v>2</v>
      </c>
      <c r="K2803">
        <v>33</v>
      </c>
      <c r="L2803">
        <v>2</v>
      </c>
      <c r="N2803" s="4">
        <v>2.6</v>
      </c>
      <c r="O2803">
        <v>147</v>
      </c>
      <c r="P2803">
        <v>7</v>
      </c>
      <c r="Q2803">
        <v>12</v>
      </c>
      <c r="R2803">
        <v>12</v>
      </c>
      <c r="S2803" s="4"/>
      <c r="T2803">
        <v>1</v>
      </c>
      <c r="U2803">
        <v>58</v>
      </c>
      <c r="V2803" s="7">
        <v>27.178850059999998</v>
      </c>
      <c r="W2803" s="7">
        <v>52.9</v>
      </c>
      <c r="X2803">
        <v>2</v>
      </c>
      <c r="Y2803">
        <v>93.245999999999995</v>
      </c>
      <c r="Z2803" s="7">
        <v>22.394666669999999</v>
      </c>
      <c r="AA2803" s="4">
        <v>2</v>
      </c>
      <c r="AB2803">
        <v>15.2</v>
      </c>
      <c r="AC2803">
        <v>31.4</v>
      </c>
      <c r="AD2803">
        <v>75</v>
      </c>
      <c r="AE2803">
        <v>3</v>
      </c>
      <c r="AF2803">
        <v>124</v>
      </c>
      <c r="AG2803">
        <v>31.4</v>
      </c>
      <c r="AH2803" s="7">
        <v>12.139990686079997</v>
      </c>
      <c r="AI2803">
        <v>15.2</v>
      </c>
      <c r="AJ2803" s="7">
        <v>0.67381974248927046</v>
      </c>
      <c r="AK2803" s="7">
        <v>38.662390719999998</v>
      </c>
      <c r="AL2803">
        <v>58</v>
      </c>
    </row>
    <row r="2804" spans="1:38" x14ac:dyDescent="0.2">
      <c r="A2804" t="s">
        <v>1496</v>
      </c>
      <c r="B2804" s="10">
        <v>2022</v>
      </c>
      <c r="C2804" t="s">
        <v>1497</v>
      </c>
      <c r="D2804" t="s">
        <v>40</v>
      </c>
      <c r="E2804" t="s">
        <v>2300</v>
      </c>
      <c r="F2804" t="s">
        <v>96</v>
      </c>
      <c r="G2804">
        <v>2303</v>
      </c>
      <c r="H2804">
        <v>33</v>
      </c>
      <c r="J2804">
        <v>2</v>
      </c>
      <c r="K2804">
        <v>33</v>
      </c>
      <c r="L2804">
        <v>3</v>
      </c>
      <c r="N2804" s="4"/>
      <c r="Q2804">
        <v>0</v>
      </c>
      <c r="S2804" s="4"/>
      <c r="V2804" s="7"/>
      <c r="W2804" s="7"/>
      <c r="Z2804" s="7"/>
      <c r="AA2804" s="4"/>
      <c r="AH2804" s="7"/>
      <c r="AJ2804" s="7"/>
      <c r="AK2804" s="7"/>
    </row>
    <row r="2805" spans="1:38" x14ac:dyDescent="0.2">
      <c r="A2805" t="s">
        <v>1496</v>
      </c>
      <c r="B2805" s="10">
        <v>2022</v>
      </c>
      <c r="C2805" t="s">
        <v>1497</v>
      </c>
      <c r="D2805" t="s">
        <v>40</v>
      </c>
      <c r="E2805" t="s">
        <v>2301</v>
      </c>
      <c r="F2805" t="s">
        <v>400</v>
      </c>
      <c r="G2805">
        <v>2304</v>
      </c>
      <c r="H2805">
        <v>33</v>
      </c>
      <c r="J2805">
        <v>2</v>
      </c>
      <c r="K2805">
        <v>33</v>
      </c>
      <c r="L2805">
        <v>4</v>
      </c>
      <c r="N2805" s="4">
        <v>2.2000000000000002</v>
      </c>
      <c r="O2805">
        <v>227</v>
      </c>
      <c r="P2805">
        <v>7</v>
      </c>
      <c r="Q2805">
        <v>10</v>
      </c>
      <c r="R2805">
        <v>10</v>
      </c>
      <c r="S2805" s="4">
        <v>4.5999999999999996</v>
      </c>
      <c r="T2805">
        <v>2</v>
      </c>
      <c r="U2805">
        <v>25</v>
      </c>
      <c r="V2805" s="7">
        <v>18.227988750000002</v>
      </c>
      <c r="W2805" s="7">
        <v>54.833333330000002</v>
      </c>
      <c r="X2805">
        <v>2</v>
      </c>
      <c r="Y2805">
        <v>85.396000000000001</v>
      </c>
      <c r="Z2805" s="7">
        <v>25.49</v>
      </c>
      <c r="AA2805" s="4">
        <v>1.8</v>
      </c>
      <c r="AB2805">
        <v>19.55</v>
      </c>
      <c r="AC2805">
        <v>15.45</v>
      </c>
      <c r="AD2805">
        <v>140</v>
      </c>
      <c r="AE2805">
        <v>3</v>
      </c>
      <c r="AF2805">
        <v>170</v>
      </c>
      <c r="AG2805">
        <v>15.45</v>
      </c>
      <c r="AH2805" s="7">
        <v>4.9348462550700001</v>
      </c>
      <c r="AI2805">
        <v>19.55</v>
      </c>
      <c r="AJ2805" s="7">
        <v>0.44142857142857139</v>
      </c>
      <c r="AK2805" s="7">
        <v>31.940752459999999</v>
      </c>
    </row>
    <row r="2806" spans="1:38" x14ac:dyDescent="0.2">
      <c r="A2806" t="s">
        <v>1496</v>
      </c>
      <c r="B2806" s="10">
        <v>2022</v>
      </c>
      <c r="C2806" t="s">
        <v>1497</v>
      </c>
      <c r="D2806" t="s">
        <v>40</v>
      </c>
      <c r="E2806" t="s">
        <v>2302</v>
      </c>
      <c r="F2806" t="s">
        <v>411</v>
      </c>
      <c r="G2806">
        <v>2305</v>
      </c>
      <c r="H2806">
        <v>33</v>
      </c>
      <c r="J2806">
        <v>2</v>
      </c>
      <c r="K2806">
        <v>33</v>
      </c>
      <c r="L2806">
        <v>5</v>
      </c>
      <c r="N2806" s="4"/>
      <c r="P2806">
        <v>4</v>
      </c>
      <c r="Q2806">
        <v>5</v>
      </c>
      <c r="R2806">
        <v>6</v>
      </c>
      <c r="S2806" s="4">
        <v>5</v>
      </c>
      <c r="T2806">
        <v>4</v>
      </c>
      <c r="U2806">
        <v>53</v>
      </c>
      <c r="V2806" s="7">
        <v>21.317737449999999</v>
      </c>
      <c r="W2806" s="7">
        <v>52.066666669999996</v>
      </c>
      <c r="X2806">
        <v>3</v>
      </c>
      <c r="Y2806">
        <v>98.42</v>
      </c>
      <c r="Z2806" s="7">
        <v>35.716000000000001</v>
      </c>
      <c r="AA2806" s="4">
        <v>1.6</v>
      </c>
      <c r="AB2806">
        <v>44.15</v>
      </c>
      <c r="AC2806">
        <v>27.5</v>
      </c>
      <c r="AE2806">
        <v>3</v>
      </c>
      <c r="AF2806">
        <v>172</v>
      </c>
      <c r="AG2806">
        <v>27.5</v>
      </c>
      <c r="AH2806" s="7">
        <v>9.4217737432500002</v>
      </c>
      <c r="AI2806">
        <v>44.15</v>
      </c>
      <c r="AJ2806" s="7">
        <v>0.38381018841591064</v>
      </c>
      <c r="AK2806" s="7">
        <v>34.260995430000001</v>
      </c>
      <c r="AL2806">
        <v>69</v>
      </c>
    </row>
    <row r="2807" spans="1:38" x14ac:dyDescent="0.2">
      <c r="A2807" t="s">
        <v>1496</v>
      </c>
      <c r="B2807" s="10">
        <v>2022</v>
      </c>
      <c r="C2807" t="s">
        <v>1497</v>
      </c>
      <c r="D2807" t="s">
        <v>40</v>
      </c>
      <c r="E2807" t="s">
        <v>2303</v>
      </c>
      <c r="F2807" s="12" t="s">
        <v>84</v>
      </c>
      <c r="G2807">
        <v>2306</v>
      </c>
      <c r="H2807">
        <v>33</v>
      </c>
      <c r="J2807">
        <v>2</v>
      </c>
      <c r="K2807">
        <v>33</v>
      </c>
      <c r="L2807">
        <v>6</v>
      </c>
      <c r="N2807" s="4"/>
      <c r="O2807">
        <v>201</v>
      </c>
      <c r="P2807">
        <v>6</v>
      </c>
      <c r="Q2807">
        <v>9</v>
      </c>
      <c r="R2807">
        <v>9</v>
      </c>
      <c r="S2807" s="4">
        <v>6.6</v>
      </c>
      <c r="T2807">
        <v>3</v>
      </c>
      <c r="U2807">
        <v>40</v>
      </c>
      <c r="V2807" s="7">
        <v>23.342211540000001</v>
      </c>
      <c r="W2807" s="7">
        <v>48.633333329999999</v>
      </c>
      <c r="X2807">
        <v>3</v>
      </c>
      <c r="Y2807">
        <v>84.01</v>
      </c>
      <c r="Z2807" s="7">
        <v>19.788499999999999</v>
      </c>
      <c r="AA2807" s="4">
        <v>3</v>
      </c>
      <c r="AB2807">
        <v>7.85</v>
      </c>
      <c r="AC2807">
        <v>20.55</v>
      </c>
      <c r="AE2807">
        <v>2</v>
      </c>
      <c r="AF2807">
        <v>138</v>
      </c>
      <c r="AG2807">
        <v>20.55</v>
      </c>
      <c r="AH2807" s="7">
        <v>7.3530513466800009</v>
      </c>
      <c r="AI2807">
        <v>7.85</v>
      </c>
      <c r="AJ2807" s="7">
        <v>0.72359154929577474</v>
      </c>
      <c r="AK2807" s="7">
        <v>35.781271760000003</v>
      </c>
    </row>
    <row r="2808" spans="1:38" x14ac:dyDescent="0.2">
      <c r="A2808" t="s">
        <v>1496</v>
      </c>
      <c r="B2808" s="10">
        <v>2022</v>
      </c>
      <c r="C2808" t="s">
        <v>1497</v>
      </c>
      <c r="D2808" t="s">
        <v>40</v>
      </c>
      <c r="E2808" t="s">
        <v>2304</v>
      </c>
      <c r="F2808" t="s">
        <v>903</v>
      </c>
      <c r="G2808">
        <v>2307</v>
      </c>
      <c r="H2808">
        <v>33</v>
      </c>
      <c r="J2808">
        <v>2</v>
      </c>
      <c r="K2808">
        <v>33</v>
      </c>
      <c r="L2808">
        <v>7</v>
      </c>
      <c r="N2808" s="4">
        <v>2.6</v>
      </c>
      <c r="O2808">
        <v>190</v>
      </c>
      <c r="P2808">
        <v>11</v>
      </c>
      <c r="Q2808">
        <v>12</v>
      </c>
      <c r="R2808">
        <v>12</v>
      </c>
      <c r="S2808" s="4">
        <v>6.2</v>
      </c>
      <c r="T2808">
        <v>1</v>
      </c>
      <c r="U2808">
        <v>88</v>
      </c>
      <c r="V2808" s="7">
        <v>21.8416025</v>
      </c>
      <c r="W2808" s="7">
        <v>47.9</v>
      </c>
      <c r="X2808">
        <v>3</v>
      </c>
      <c r="Y2808">
        <v>100.22199999999999</v>
      </c>
      <c r="Z2808" s="7">
        <v>20.789000000000001</v>
      </c>
      <c r="AA2808" s="4">
        <v>3</v>
      </c>
      <c r="AB2808">
        <v>17.68</v>
      </c>
      <c r="AC2808">
        <v>34.049999999999997</v>
      </c>
      <c r="AD2808">
        <v>127</v>
      </c>
      <c r="AE2808">
        <v>2</v>
      </c>
      <c r="AF2808">
        <v>141</v>
      </c>
      <c r="AG2808">
        <v>34.049999999999997</v>
      </c>
      <c r="AH2808" s="7">
        <v>11.799820220625001</v>
      </c>
      <c r="AI2808">
        <v>17.68</v>
      </c>
      <c r="AJ2808" s="7">
        <v>0.6582254011212062</v>
      </c>
      <c r="AK2808" s="7">
        <v>34.654391250000003</v>
      </c>
      <c r="AL2808">
        <v>108</v>
      </c>
    </row>
    <row r="2809" spans="1:38" x14ac:dyDescent="0.2">
      <c r="A2809" t="s">
        <v>1496</v>
      </c>
      <c r="B2809" s="10">
        <v>2022</v>
      </c>
      <c r="C2809" t="s">
        <v>1497</v>
      </c>
      <c r="D2809" t="s">
        <v>40</v>
      </c>
      <c r="E2809" t="s">
        <v>2305</v>
      </c>
      <c r="F2809" t="s">
        <v>704</v>
      </c>
      <c r="G2809">
        <v>2308</v>
      </c>
      <c r="H2809">
        <v>33</v>
      </c>
      <c r="J2809">
        <v>2</v>
      </c>
      <c r="K2809">
        <v>33</v>
      </c>
      <c r="L2809">
        <v>8</v>
      </c>
      <c r="N2809" s="4"/>
      <c r="O2809">
        <v>166</v>
      </c>
      <c r="P2809">
        <v>9</v>
      </c>
      <c r="Q2809">
        <v>12</v>
      </c>
      <c r="R2809">
        <v>12</v>
      </c>
      <c r="S2809" s="4">
        <v>6.6</v>
      </c>
      <c r="T2809">
        <v>1</v>
      </c>
      <c r="U2809">
        <v>63</v>
      </c>
      <c r="V2809" s="7">
        <v>19.404700269999999</v>
      </c>
      <c r="W2809" s="7">
        <v>54.366666670000001</v>
      </c>
      <c r="X2809">
        <v>3</v>
      </c>
      <c r="Y2809">
        <v>92.32</v>
      </c>
      <c r="Z2809" s="7">
        <v>28.631666670000001</v>
      </c>
      <c r="AA2809" s="4">
        <v>3.2</v>
      </c>
      <c r="AB2809">
        <v>17.350000000000001</v>
      </c>
      <c r="AC2809">
        <v>25.47</v>
      </c>
      <c r="AE2809">
        <v>3</v>
      </c>
      <c r="AF2809">
        <v>138</v>
      </c>
      <c r="AG2809">
        <v>25.47</v>
      </c>
      <c r="AH2809" s="7">
        <v>8.3603753243910006</v>
      </c>
      <c r="AI2809">
        <v>17.350000000000001</v>
      </c>
      <c r="AJ2809" s="7">
        <v>0.59481550677253614</v>
      </c>
      <c r="AK2809" s="7">
        <v>32.82440253</v>
      </c>
    </row>
    <row r="2810" spans="1:38" x14ac:dyDescent="0.2">
      <c r="A2810" t="s">
        <v>1496</v>
      </c>
      <c r="B2810" s="10">
        <v>2022</v>
      </c>
      <c r="C2810" t="s">
        <v>1497</v>
      </c>
      <c r="D2810" t="s">
        <v>40</v>
      </c>
      <c r="E2810" t="s">
        <v>2306</v>
      </c>
      <c r="F2810" t="s">
        <v>971</v>
      </c>
      <c r="G2810">
        <v>2309</v>
      </c>
      <c r="H2810">
        <v>33</v>
      </c>
      <c r="J2810">
        <v>2</v>
      </c>
      <c r="K2810">
        <v>33</v>
      </c>
      <c r="L2810">
        <v>9</v>
      </c>
      <c r="M2810">
        <v>3</v>
      </c>
      <c r="N2810" s="4"/>
      <c r="O2810">
        <v>193</v>
      </c>
      <c r="P2810">
        <v>10</v>
      </c>
      <c r="Q2810">
        <v>12</v>
      </c>
      <c r="R2810">
        <v>12</v>
      </c>
      <c r="S2810" s="4">
        <v>7</v>
      </c>
      <c r="T2810">
        <v>1</v>
      </c>
      <c r="U2810">
        <v>59</v>
      </c>
      <c r="V2810" s="7">
        <v>11.21853209</v>
      </c>
      <c r="W2810" s="7">
        <v>45.833333330000002</v>
      </c>
      <c r="X2810">
        <v>1</v>
      </c>
      <c r="Z2810" s="7">
        <v>21.04216667</v>
      </c>
      <c r="AA2810" s="4">
        <v>2.8</v>
      </c>
      <c r="AB2810">
        <v>22.6</v>
      </c>
      <c r="AC2810">
        <v>29.37</v>
      </c>
      <c r="AE2810">
        <v>2</v>
      </c>
      <c r="AF2810">
        <v>161</v>
      </c>
      <c r="AG2810">
        <v>29.370000000000005</v>
      </c>
      <c r="AH2810" s="7">
        <v>7.8350377283310007</v>
      </c>
      <c r="AI2810">
        <v>22.6</v>
      </c>
      <c r="AJ2810" s="7">
        <v>0.56513373099865305</v>
      </c>
      <c r="AK2810" s="7">
        <v>26.677009630000001</v>
      </c>
    </row>
    <row r="2811" spans="1:38" x14ac:dyDescent="0.2">
      <c r="A2811" t="s">
        <v>1496</v>
      </c>
      <c r="B2811" s="10">
        <v>2022</v>
      </c>
      <c r="C2811" t="s">
        <v>1497</v>
      </c>
      <c r="D2811" t="s">
        <v>40</v>
      </c>
      <c r="E2811" t="s">
        <v>2307</v>
      </c>
      <c r="F2811" t="s">
        <v>68</v>
      </c>
      <c r="G2811">
        <v>2310</v>
      </c>
      <c r="H2811">
        <v>33</v>
      </c>
      <c r="I2811">
        <v>1</v>
      </c>
      <c r="J2811">
        <v>2</v>
      </c>
      <c r="K2811">
        <v>33</v>
      </c>
      <c r="L2811">
        <v>10</v>
      </c>
      <c r="N2811" s="4"/>
      <c r="P2811">
        <v>2</v>
      </c>
      <c r="Q2811">
        <v>8</v>
      </c>
      <c r="R2811">
        <v>4</v>
      </c>
      <c r="S2811" s="4"/>
      <c r="T2811">
        <v>4</v>
      </c>
      <c r="U2811">
        <v>31</v>
      </c>
      <c r="V2811" s="7">
        <v>24.619962959999999</v>
      </c>
      <c r="W2811" s="7">
        <v>48.933333330000004</v>
      </c>
      <c r="X2811">
        <v>3</v>
      </c>
      <c r="Z2811" s="7"/>
      <c r="AA2811" s="4"/>
      <c r="AB2811">
        <v>12.08</v>
      </c>
      <c r="AC2811">
        <v>9.4499999999999993</v>
      </c>
      <c r="AE2811">
        <v>2</v>
      </c>
      <c r="AG2811">
        <v>9.4499999999999993</v>
      </c>
      <c r="AH2811" s="7">
        <v>3.4720053750900002</v>
      </c>
      <c r="AI2811">
        <v>12.079999999999998</v>
      </c>
      <c r="AJ2811" s="7">
        <v>0.43892243381328372</v>
      </c>
      <c r="AK2811" s="7">
        <v>36.740797620000002</v>
      </c>
    </row>
    <row r="2812" spans="1:38" x14ac:dyDescent="0.2">
      <c r="A2812" t="s">
        <v>1496</v>
      </c>
      <c r="B2812" s="10">
        <v>2022</v>
      </c>
      <c r="C2812" t="s">
        <v>1497</v>
      </c>
      <c r="D2812" t="s">
        <v>40</v>
      </c>
      <c r="E2812" t="s">
        <v>2308</v>
      </c>
      <c r="F2812" t="s">
        <v>426</v>
      </c>
      <c r="G2812">
        <v>2311</v>
      </c>
      <c r="H2812">
        <v>33</v>
      </c>
      <c r="J2812">
        <v>2</v>
      </c>
      <c r="K2812">
        <v>33</v>
      </c>
      <c r="L2812">
        <v>11</v>
      </c>
      <c r="M2812">
        <v>3</v>
      </c>
      <c r="N2812" s="4"/>
      <c r="P2812">
        <v>4</v>
      </c>
      <c r="Q2812">
        <v>6</v>
      </c>
      <c r="R2812">
        <v>5</v>
      </c>
      <c r="S2812" s="4"/>
      <c r="T2812">
        <v>4</v>
      </c>
      <c r="U2812">
        <v>25</v>
      </c>
      <c r="V2812" s="7">
        <v>23.869821259999998</v>
      </c>
      <c r="W2812" s="7">
        <v>49.8</v>
      </c>
      <c r="X2812">
        <v>3</v>
      </c>
      <c r="Z2812" s="7"/>
      <c r="AA2812" s="4"/>
      <c r="AB2812">
        <v>14.3</v>
      </c>
      <c r="AC2812">
        <v>12.15</v>
      </c>
      <c r="AE2812">
        <v>3</v>
      </c>
      <c r="AG2812">
        <v>12.149999999999999</v>
      </c>
      <c r="AH2812" s="7">
        <v>4.395563775044999</v>
      </c>
      <c r="AI2812">
        <v>14.3</v>
      </c>
      <c r="AJ2812" s="7">
        <v>0.45935727788279768</v>
      </c>
      <c r="AK2812" s="7">
        <v>36.177479630000001</v>
      </c>
    </row>
    <row r="2813" spans="1:38" x14ac:dyDescent="0.2">
      <c r="A2813" t="s">
        <v>1496</v>
      </c>
      <c r="B2813" s="10">
        <v>2022</v>
      </c>
      <c r="C2813" t="s">
        <v>1497</v>
      </c>
      <c r="D2813" t="s">
        <v>40</v>
      </c>
      <c r="E2813" t="s">
        <v>2309</v>
      </c>
      <c r="F2813" t="s">
        <v>295</v>
      </c>
      <c r="G2813">
        <v>2312</v>
      </c>
      <c r="H2813">
        <v>33</v>
      </c>
      <c r="J2813">
        <v>2</v>
      </c>
      <c r="K2813">
        <v>33</v>
      </c>
      <c r="L2813">
        <v>12</v>
      </c>
      <c r="N2813" s="4"/>
      <c r="S2813" s="4"/>
      <c r="V2813" s="7"/>
      <c r="W2813" s="7"/>
      <c r="Z2813" s="7"/>
      <c r="AA2813" s="4"/>
      <c r="AH2813" s="7"/>
      <c r="AJ2813" s="7"/>
      <c r="AK2813" s="7"/>
    </row>
    <row r="2814" spans="1:38" x14ac:dyDescent="0.2">
      <c r="A2814" t="s">
        <v>1496</v>
      </c>
      <c r="B2814" s="10">
        <v>2022</v>
      </c>
      <c r="C2814" t="s">
        <v>1497</v>
      </c>
      <c r="D2814" t="s">
        <v>40</v>
      </c>
      <c r="E2814" t="s">
        <v>2310</v>
      </c>
      <c r="F2814" t="s">
        <v>385</v>
      </c>
      <c r="G2814">
        <v>2313</v>
      </c>
      <c r="H2814">
        <v>33</v>
      </c>
      <c r="J2814">
        <v>2</v>
      </c>
      <c r="K2814">
        <v>33</v>
      </c>
      <c r="L2814">
        <v>13</v>
      </c>
      <c r="N2814" s="4"/>
      <c r="O2814">
        <v>222</v>
      </c>
      <c r="P2814">
        <v>5</v>
      </c>
      <c r="Q2814">
        <v>6</v>
      </c>
      <c r="R2814">
        <v>6</v>
      </c>
      <c r="S2814" s="4">
        <v>5.8</v>
      </c>
      <c r="T2814">
        <v>3</v>
      </c>
      <c r="U2814">
        <v>29</v>
      </c>
      <c r="V2814" s="7">
        <v>18.866026139999999</v>
      </c>
      <c r="W2814" s="7">
        <v>52.8</v>
      </c>
      <c r="X2814">
        <v>1</v>
      </c>
      <c r="Z2814" s="7">
        <v>23.562333330000001</v>
      </c>
      <c r="AA2814" s="4">
        <v>2.4</v>
      </c>
      <c r="AB2814">
        <v>12.9</v>
      </c>
      <c r="AC2814">
        <v>13.58</v>
      </c>
      <c r="AE2814">
        <v>2</v>
      </c>
      <c r="AF2814">
        <v>184</v>
      </c>
      <c r="AG2814">
        <v>13.579999999999998</v>
      </c>
      <c r="AH2814" s="7">
        <v>4.4026204984300001</v>
      </c>
      <c r="AI2814">
        <v>12.899999999999999</v>
      </c>
      <c r="AJ2814" s="7">
        <v>0.51283987915407858</v>
      </c>
      <c r="AK2814" s="7">
        <v>32.41988585</v>
      </c>
    </row>
    <row r="2815" spans="1:38" x14ac:dyDescent="0.2">
      <c r="A2815" t="s">
        <v>1496</v>
      </c>
      <c r="B2815" s="10">
        <v>2022</v>
      </c>
      <c r="C2815" t="s">
        <v>1497</v>
      </c>
      <c r="D2815" t="s">
        <v>40</v>
      </c>
      <c r="E2815" t="s">
        <v>2311</v>
      </c>
      <c r="F2815" t="s">
        <v>814</v>
      </c>
      <c r="G2815">
        <v>2314</v>
      </c>
      <c r="H2815">
        <v>33</v>
      </c>
      <c r="J2815">
        <v>2</v>
      </c>
      <c r="K2815">
        <v>33</v>
      </c>
      <c r="L2815">
        <v>14</v>
      </c>
      <c r="M2815">
        <v>1</v>
      </c>
      <c r="N2815" s="4">
        <v>2</v>
      </c>
      <c r="O2815">
        <v>199</v>
      </c>
      <c r="P2815">
        <v>9</v>
      </c>
      <c r="Q2815">
        <v>12</v>
      </c>
      <c r="R2815">
        <v>12</v>
      </c>
      <c r="S2815" s="4">
        <v>5.8</v>
      </c>
      <c r="T2815">
        <v>1</v>
      </c>
      <c r="U2815">
        <v>50</v>
      </c>
      <c r="V2815" s="7">
        <v>18.431778990000002</v>
      </c>
      <c r="W2815" s="7">
        <v>52.466666670000002</v>
      </c>
      <c r="X2815">
        <v>2</v>
      </c>
      <c r="Y2815">
        <v>75.78</v>
      </c>
      <c r="Z2815" s="7">
        <v>22.93</v>
      </c>
      <c r="AA2815" s="4">
        <v>2.6</v>
      </c>
      <c r="AB2815">
        <v>23.55</v>
      </c>
      <c r="AC2815">
        <v>26.5</v>
      </c>
      <c r="AD2815">
        <v>139</v>
      </c>
      <c r="AE2815">
        <v>3</v>
      </c>
      <c r="AF2815">
        <v>146</v>
      </c>
      <c r="AG2815">
        <v>26.5</v>
      </c>
      <c r="AH2815" s="7">
        <v>8.5048539498500002</v>
      </c>
      <c r="AI2815">
        <v>23.55</v>
      </c>
      <c r="AJ2815" s="7">
        <v>0.52947052947052953</v>
      </c>
      <c r="AK2815" s="7">
        <v>32.093788490000001</v>
      </c>
    </row>
    <row r="2816" spans="1:38" x14ac:dyDescent="0.2">
      <c r="A2816" t="s">
        <v>1496</v>
      </c>
      <c r="B2816" s="10">
        <v>2022</v>
      </c>
      <c r="C2816" t="s">
        <v>1497</v>
      </c>
      <c r="D2816" t="s">
        <v>40</v>
      </c>
      <c r="E2816" t="s">
        <v>2312</v>
      </c>
      <c r="F2816" t="s">
        <v>235</v>
      </c>
      <c r="G2816">
        <v>2315</v>
      </c>
      <c r="H2816">
        <v>33</v>
      </c>
      <c r="J2816">
        <v>2</v>
      </c>
      <c r="K2816">
        <v>33</v>
      </c>
      <c r="L2816">
        <v>15</v>
      </c>
      <c r="N2816" s="4">
        <v>2.6</v>
      </c>
      <c r="O2816">
        <v>165</v>
      </c>
      <c r="P2816">
        <v>9</v>
      </c>
      <c r="Q2816">
        <v>12</v>
      </c>
      <c r="R2816">
        <v>12</v>
      </c>
      <c r="S2816" s="4">
        <v>7</v>
      </c>
      <c r="T2816">
        <v>1</v>
      </c>
      <c r="U2816">
        <v>85</v>
      </c>
      <c r="V2816" s="7">
        <v>28.553996600000001</v>
      </c>
      <c r="W2816" s="7">
        <v>51.5</v>
      </c>
      <c r="X2816">
        <v>3</v>
      </c>
      <c r="Y2816">
        <v>87.93</v>
      </c>
      <c r="Z2816" s="7">
        <v>17.63066667</v>
      </c>
      <c r="AA2816" s="4">
        <v>3.8</v>
      </c>
      <c r="AB2816">
        <v>18.899999999999999</v>
      </c>
      <c r="AC2816">
        <v>27.5</v>
      </c>
      <c r="AD2816">
        <v>123</v>
      </c>
      <c r="AE2816">
        <v>1</v>
      </c>
      <c r="AF2816">
        <v>144</v>
      </c>
      <c r="AG2816">
        <v>27.5</v>
      </c>
      <c r="AH2816" s="7">
        <v>10.916140213</v>
      </c>
      <c r="AI2816">
        <v>18.899999999999999</v>
      </c>
      <c r="AJ2816" s="7">
        <v>0.59267241379310343</v>
      </c>
      <c r="AK2816" s="7">
        <v>39.695055320000002</v>
      </c>
    </row>
    <row r="2817" spans="1:38" x14ac:dyDescent="0.2">
      <c r="A2817" t="s">
        <v>1496</v>
      </c>
      <c r="B2817" s="10">
        <v>2022</v>
      </c>
      <c r="C2817" t="s">
        <v>1497</v>
      </c>
      <c r="D2817" t="s">
        <v>40</v>
      </c>
      <c r="E2817" t="s">
        <v>2313</v>
      </c>
      <c r="F2817" t="s">
        <v>828</v>
      </c>
      <c r="G2817">
        <v>2316</v>
      </c>
      <c r="H2817">
        <v>33</v>
      </c>
      <c r="J2817">
        <v>2</v>
      </c>
      <c r="K2817">
        <v>33</v>
      </c>
      <c r="L2817">
        <v>16</v>
      </c>
      <c r="M2817">
        <v>11</v>
      </c>
      <c r="N2817" s="4">
        <v>2.4</v>
      </c>
      <c r="O2817">
        <v>181</v>
      </c>
      <c r="P2817">
        <v>9</v>
      </c>
      <c r="Q2817">
        <v>12</v>
      </c>
      <c r="R2817">
        <v>12</v>
      </c>
      <c r="S2817" s="4">
        <v>3.8</v>
      </c>
      <c r="T2817">
        <v>1</v>
      </c>
      <c r="U2817">
        <v>45</v>
      </c>
      <c r="V2817" s="7">
        <v>15.999730120000001</v>
      </c>
      <c r="W2817" s="7">
        <v>53.8</v>
      </c>
      <c r="X2817">
        <v>2</v>
      </c>
      <c r="Y2817">
        <v>88.415999999999997</v>
      </c>
      <c r="Z2817" s="7">
        <v>24.89833333</v>
      </c>
      <c r="AA2817" s="4">
        <v>2.8</v>
      </c>
      <c r="AB2817">
        <v>34.200000000000003</v>
      </c>
      <c r="AC2817">
        <v>14.1</v>
      </c>
      <c r="AD2817">
        <v>92</v>
      </c>
      <c r="AE2817">
        <v>4</v>
      </c>
      <c r="AF2817">
        <v>161</v>
      </c>
      <c r="AG2817">
        <v>14.100000000000001</v>
      </c>
      <c r="AH2817" s="7">
        <v>4.2677096589900012</v>
      </c>
      <c r="AI2817">
        <v>34.200000000000003</v>
      </c>
      <c r="AJ2817" s="7">
        <v>0.29192546583850926</v>
      </c>
      <c r="AK2817" s="7">
        <v>30.267444390000001</v>
      </c>
      <c r="AL2817">
        <v>85</v>
      </c>
    </row>
    <row r="2818" spans="1:38" x14ac:dyDescent="0.2">
      <c r="A2818" t="s">
        <v>1496</v>
      </c>
      <c r="B2818" s="10">
        <v>2022</v>
      </c>
      <c r="C2818" t="s">
        <v>1497</v>
      </c>
      <c r="D2818" t="s">
        <v>40</v>
      </c>
      <c r="E2818" t="s">
        <v>2314</v>
      </c>
      <c r="F2818" t="s">
        <v>489</v>
      </c>
      <c r="G2818">
        <v>2317</v>
      </c>
      <c r="H2818">
        <v>33</v>
      </c>
      <c r="J2818">
        <v>2</v>
      </c>
      <c r="K2818">
        <v>33</v>
      </c>
      <c r="L2818">
        <v>17</v>
      </c>
      <c r="N2818" s="4"/>
      <c r="P2818">
        <v>3</v>
      </c>
      <c r="Q2818">
        <v>3</v>
      </c>
      <c r="R2818">
        <v>3</v>
      </c>
      <c r="S2818" s="4"/>
      <c r="T2818">
        <v>4</v>
      </c>
      <c r="U2818">
        <v>30</v>
      </c>
      <c r="V2818" s="7">
        <v>18.258534439999998</v>
      </c>
      <c r="W2818" s="7">
        <v>45.933333330000004</v>
      </c>
      <c r="X2818">
        <v>3</v>
      </c>
      <c r="Z2818" s="7"/>
      <c r="AA2818" s="4"/>
      <c r="AB2818">
        <v>25.85</v>
      </c>
      <c r="AC2818">
        <v>13.75</v>
      </c>
      <c r="AE2818">
        <v>2</v>
      </c>
      <c r="AF2818">
        <v>179</v>
      </c>
      <c r="AG2818">
        <v>13.75</v>
      </c>
      <c r="AH2818" s="7">
        <v>4.3950074726250001</v>
      </c>
      <c r="AI2818">
        <v>25.85</v>
      </c>
      <c r="AJ2818" s="7">
        <v>0.34722222222222221</v>
      </c>
      <c r="AK2818" s="7">
        <v>31.963690710000002</v>
      </c>
    </row>
    <row r="2819" spans="1:38" x14ac:dyDescent="0.2">
      <c r="A2819" t="s">
        <v>1496</v>
      </c>
      <c r="B2819" s="10">
        <v>2022</v>
      </c>
      <c r="C2819" t="s">
        <v>1497</v>
      </c>
      <c r="D2819" t="s">
        <v>40</v>
      </c>
      <c r="E2819" t="s">
        <v>2315</v>
      </c>
      <c r="F2819" t="s">
        <v>118</v>
      </c>
      <c r="G2819">
        <v>2318</v>
      </c>
      <c r="H2819">
        <v>33</v>
      </c>
      <c r="I2819">
        <v>1</v>
      </c>
      <c r="J2819">
        <v>2</v>
      </c>
      <c r="K2819">
        <v>33</v>
      </c>
      <c r="L2819">
        <v>18</v>
      </c>
      <c r="N2819" s="4">
        <v>2.2000000000000002</v>
      </c>
      <c r="O2819">
        <v>215</v>
      </c>
      <c r="P2819">
        <v>9</v>
      </c>
      <c r="Q2819">
        <v>10</v>
      </c>
      <c r="R2819">
        <v>11</v>
      </c>
      <c r="S2819" s="4">
        <v>5.4</v>
      </c>
      <c r="T2819">
        <v>1</v>
      </c>
      <c r="U2819">
        <v>60</v>
      </c>
      <c r="V2819" s="7">
        <v>21.56890117</v>
      </c>
      <c r="W2819" s="7">
        <v>39.233333330000001</v>
      </c>
      <c r="X2819">
        <v>2</v>
      </c>
      <c r="Y2819">
        <v>89.52</v>
      </c>
      <c r="Z2819" s="7">
        <v>28.175000000000001</v>
      </c>
      <c r="AA2819" s="4">
        <v>2.8</v>
      </c>
      <c r="AB2819">
        <v>31.58</v>
      </c>
      <c r="AC2819">
        <v>29.3</v>
      </c>
      <c r="AD2819">
        <v>95</v>
      </c>
      <c r="AE2819">
        <v>3</v>
      </c>
      <c r="AF2819">
        <v>155</v>
      </c>
      <c r="AG2819">
        <v>29.300000000000004</v>
      </c>
      <c r="AH2819" s="7">
        <v>10.093734713290001</v>
      </c>
      <c r="AI2819">
        <v>31.58</v>
      </c>
      <c r="AJ2819" s="7">
        <v>0.48127463863337716</v>
      </c>
      <c r="AK2819" s="7">
        <v>34.449606529999997</v>
      </c>
    </row>
    <row r="2820" spans="1:38" x14ac:dyDescent="0.2">
      <c r="A2820" t="s">
        <v>1496</v>
      </c>
      <c r="B2820" s="10">
        <v>2022</v>
      </c>
      <c r="C2820" t="s">
        <v>1497</v>
      </c>
      <c r="D2820" t="s">
        <v>40</v>
      </c>
      <c r="E2820" t="s">
        <v>2316</v>
      </c>
      <c r="F2820" t="s">
        <v>802</v>
      </c>
      <c r="G2820">
        <v>2319</v>
      </c>
      <c r="H2820">
        <v>33</v>
      </c>
      <c r="J2820">
        <v>2</v>
      </c>
      <c r="K2820">
        <v>33</v>
      </c>
      <c r="L2820">
        <v>19</v>
      </c>
      <c r="M2820">
        <v>1</v>
      </c>
      <c r="N2820" s="4"/>
      <c r="O2820">
        <v>203</v>
      </c>
      <c r="P2820">
        <v>10</v>
      </c>
      <c r="Q2820">
        <v>12</v>
      </c>
      <c r="R2820">
        <v>8</v>
      </c>
      <c r="S2820" s="4">
        <v>6.2</v>
      </c>
      <c r="T2820">
        <v>2</v>
      </c>
      <c r="U2820">
        <v>92</v>
      </c>
      <c r="V2820" s="7">
        <v>25.034566229999999</v>
      </c>
      <c r="W2820" s="7">
        <v>49.4</v>
      </c>
      <c r="X2820">
        <v>3</v>
      </c>
      <c r="Y2820">
        <v>96.885999999999996</v>
      </c>
      <c r="Z2820" s="7">
        <v>23.31133333</v>
      </c>
      <c r="AA2820" s="4">
        <v>3.2</v>
      </c>
      <c r="AB2820">
        <v>20.59</v>
      </c>
      <c r="AC2820">
        <v>39.1</v>
      </c>
      <c r="AE2820">
        <v>2</v>
      </c>
      <c r="AF2820">
        <v>165</v>
      </c>
      <c r="AG2820">
        <v>39.1</v>
      </c>
      <c r="AH2820" s="7">
        <v>14.48738807722</v>
      </c>
      <c r="AI2820">
        <v>20.59</v>
      </c>
      <c r="AJ2820" s="7">
        <v>0.65505109733623723</v>
      </c>
      <c r="AK2820" s="7">
        <v>37.05214342</v>
      </c>
    </row>
    <row r="2821" spans="1:38" x14ac:dyDescent="0.2">
      <c r="A2821" t="s">
        <v>1496</v>
      </c>
      <c r="B2821" s="10">
        <v>2022</v>
      </c>
      <c r="C2821" t="s">
        <v>1497</v>
      </c>
      <c r="D2821" t="s">
        <v>40</v>
      </c>
      <c r="E2821" t="s">
        <v>2317</v>
      </c>
      <c r="F2821" t="s">
        <v>264</v>
      </c>
      <c r="G2821">
        <v>2320</v>
      </c>
      <c r="H2821">
        <v>33</v>
      </c>
      <c r="J2821">
        <v>2</v>
      </c>
      <c r="K2821">
        <v>33</v>
      </c>
      <c r="L2821">
        <v>20</v>
      </c>
      <c r="M2821">
        <v>3</v>
      </c>
      <c r="N2821" s="4"/>
      <c r="P2821">
        <v>3</v>
      </c>
      <c r="Q2821">
        <v>5</v>
      </c>
      <c r="R2821">
        <v>4</v>
      </c>
      <c r="S2821" s="4"/>
      <c r="T2821">
        <v>4</v>
      </c>
      <c r="U2821">
        <v>15</v>
      </c>
      <c r="V2821" s="7">
        <v>15.640810119999999</v>
      </c>
      <c r="W2821" s="7">
        <v>52.5</v>
      </c>
      <c r="X2821">
        <v>3</v>
      </c>
      <c r="Z2821" s="7"/>
      <c r="AA2821" s="4"/>
      <c r="AB2821">
        <v>12.85</v>
      </c>
      <c r="AC2821">
        <v>14.25</v>
      </c>
      <c r="AE2821">
        <v>3</v>
      </c>
      <c r="AG2821">
        <v>14.25</v>
      </c>
      <c r="AH2821" s="7">
        <v>4.27470272505</v>
      </c>
      <c r="AI2821">
        <v>12.85</v>
      </c>
      <c r="AJ2821" s="7">
        <v>0.52583025830258301</v>
      </c>
      <c r="AK2821" s="7">
        <v>29.997913860000001</v>
      </c>
    </row>
    <row r="2822" spans="1:38" x14ac:dyDescent="0.2">
      <c r="A2822" t="s">
        <v>1496</v>
      </c>
      <c r="B2822" s="10">
        <v>2022</v>
      </c>
      <c r="C2822" t="s">
        <v>1497</v>
      </c>
      <c r="D2822" t="s">
        <v>40</v>
      </c>
      <c r="E2822" t="s">
        <v>2318</v>
      </c>
      <c r="F2822" s="12" t="s">
        <v>436</v>
      </c>
      <c r="G2822">
        <v>2321</v>
      </c>
      <c r="H2822">
        <v>33</v>
      </c>
      <c r="J2822">
        <v>2</v>
      </c>
      <c r="K2822">
        <v>33</v>
      </c>
      <c r="L2822">
        <v>21</v>
      </c>
      <c r="N2822" s="4">
        <v>2.4</v>
      </c>
      <c r="O2822">
        <v>159</v>
      </c>
      <c r="P2822">
        <v>7</v>
      </c>
      <c r="Q2822">
        <v>8</v>
      </c>
      <c r="R2822">
        <v>8</v>
      </c>
      <c r="S2822" s="4">
        <v>7</v>
      </c>
      <c r="T2822">
        <v>2</v>
      </c>
      <c r="U2822">
        <v>43</v>
      </c>
      <c r="V2822" s="7">
        <v>15.855029910000001</v>
      </c>
      <c r="W2822" s="7">
        <v>49.366666670000001</v>
      </c>
      <c r="X2822">
        <v>2</v>
      </c>
      <c r="Y2822">
        <v>102.7</v>
      </c>
      <c r="Z2822" s="7">
        <v>21.011500000000002</v>
      </c>
      <c r="AA2822" s="4">
        <v>2</v>
      </c>
      <c r="AB2822">
        <v>10.5</v>
      </c>
      <c r="AC2822">
        <v>29.25</v>
      </c>
      <c r="AD2822">
        <v>93</v>
      </c>
      <c r="AE2822">
        <v>3</v>
      </c>
      <c r="AF2822">
        <v>141</v>
      </c>
      <c r="AG2822">
        <v>29.25</v>
      </c>
      <c r="AH2822" s="7">
        <v>8.8214437203750009</v>
      </c>
      <c r="AI2822">
        <v>10.5</v>
      </c>
      <c r="AJ2822" s="7">
        <v>0.73584905660377353</v>
      </c>
      <c r="AK2822" s="7">
        <v>30.158781950000002</v>
      </c>
      <c r="AL2822">
        <v>90</v>
      </c>
    </row>
    <row r="2823" spans="1:38" x14ac:dyDescent="0.2">
      <c r="A2823" t="s">
        <v>1496</v>
      </c>
      <c r="B2823" s="10">
        <v>2022</v>
      </c>
      <c r="C2823" t="s">
        <v>1497</v>
      </c>
      <c r="D2823" t="s">
        <v>40</v>
      </c>
      <c r="E2823" t="s">
        <v>2319</v>
      </c>
      <c r="F2823" t="s">
        <v>824</v>
      </c>
      <c r="G2823">
        <v>2322</v>
      </c>
      <c r="H2823">
        <v>33</v>
      </c>
      <c r="J2823">
        <v>2</v>
      </c>
      <c r="K2823">
        <v>33</v>
      </c>
      <c r="L2823">
        <v>22</v>
      </c>
      <c r="M2823">
        <v>4</v>
      </c>
      <c r="N2823" s="4"/>
      <c r="P2823">
        <v>4</v>
      </c>
      <c r="Q2823">
        <v>6</v>
      </c>
      <c r="R2823">
        <v>6</v>
      </c>
      <c r="S2823" s="4"/>
      <c r="T2823">
        <v>4</v>
      </c>
      <c r="U2823">
        <v>32</v>
      </c>
      <c r="V2823" s="7">
        <v>23.04480337</v>
      </c>
      <c r="W2823" s="7">
        <v>54.7</v>
      </c>
      <c r="X2823">
        <v>3</v>
      </c>
      <c r="Z2823" s="7">
        <v>34.975000000000001</v>
      </c>
      <c r="AA2823" s="4"/>
      <c r="AB2823">
        <v>35.700000000000003</v>
      </c>
      <c r="AC2823">
        <v>21.75</v>
      </c>
      <c r="AE2823">
        <v>3</v>
      </c>
      <c r="AF2823">
        <v>135</v>
      </c>
      <c r="AG2823">
        <v>21.75</v>
      </c>
      <c r="AH2823" s="7">
        <v>7.7338505275500005</v>
      </c>
      <c r="AI2823">
        <v>35.700000000000003</v>
      </c>
      <c r="AJ2823" s="7">
        <v>0.37859007832898173</v>
      </c>
      <c r="AK2823" s="7">
        <v>35.557933460000001</v>
      </c>
    </row>
    <row r="2824" spans="1:38" x14ac:dyDescent="0.2">
      <c r="A2824" t="s">
        <v>1496</v>
      </c>
      <c r="B2824" s="10">
        <v>2022</v>
      </c>
      <c r="C2824" t="s">
        <v>1497</v>
      </c>
      <c r="D2824" t="s">
        <v>40</v>
      </c>
      <c r="E2824" t="s">
        <v>2320</v>
      </c>
      <c r="F2824" t="s">
        <v>456</v>
      </c>
      <c r="G2824">
        <v>2323</v>
      </c>
      <c r="H2824">
        <v>33</v>
      </c>
      <c r="J2824">
        <v>2</v>
      </c>
      <c r="K2824">
        <v>33</v>
      </c>
      <c r="L2824">
        <v>23</v>
      </c>
      <c r="N2824" s="4"/>
      <c r="P2824">
        <v>2</v>
      </c>
      <c r="R2824">
        <v>3</v>
      </c>
      <c r="S2824" s="4"/>
      <c r="T2824">
        <v>4</v>
      </c>
      <c r="U2824">
        <v>7</v>
      </c>
      <c r="V2824" s="7"/>
      <c r="W2824" s="7"/>
      <c r="X2824">
        <v>1</v>
      </c>
      <c r="Z2824" s="7"/>
      <c r="AA2824" s="4"/>
      <c r="AB2824">
        <v>5</v>
      </c>
      <c r="AC2824">
        <v>2</v>
      </c>
      <c r="AE2824">
        <v>2</v>
      </c>
      <c r="AG2824">
        <v>2</v>
      </c>
      <c r="AH2824" s="7"/>
      <c r="AI2824">
        <v>5</v>
      </c>
      <c r="AJ2824" s="7">
        <v>0.2857142857142857</v>
      </c>
      <c r="AK2824" s="7"/>
    </row>
    <row r="2825" spans="1:38" x14ac:dyDescent="0.2">
      <c r="A2825" t="s">
        <v>1496</v>
      </c>
      <c r="B2825" s="10">
        <v>2022</v>
      </c>
      <c r="C2825" t="s">
        <v>1497</v>
      </c>
      <c r="D2825" t="s">
        <v>40</v>
      </c>
      <c r="E2825" t="s">
        <v>2321</v>
      </c>
      <c r="F2825" t="s">
        <v>266</v>
      </c>
      <c r="G2825">
        <v>2324</v>
      </c>
      <c r="H2825">
        <v>33</v>
      </c>
      <c r="J2825">
        <v>2</v>
      </c>
      <c r="K2825">
        <v>33</v>
      </c>
      <c r="L2825">
        <v>24</v>
      </c>
      <c r="N2825" s="4"/>
      <c r="O2825">
        <v>177</v>
      </c>
      <c r="P2825">
        <v>7</v>
      </c>
      <c r="Q2825">
        <v>9</v>
      </c>
      <c r="R2825">
        <v>9</v>
      </c>
      <c r="S2825" s="4"/>
      <c r="T2825">
        <v>2</v>
      </c>
      <c r="U2825">
        <v>28</v>
      </c>
      <c r="V2825" s="7">
        <v>18.390992260000001</v>
      </c>
      <c r="W2825" s="7">
        <v>51</v>
      </c>
      <c r="X2825">
        <v>3</v>
      </c>
      <c r="Y2825">
        <v>77.98</v>
      </c>
      <c r="Z2825" s="7">
        <v>21.129000000000001</v>
      </c>
      <c r="AA2825" s="4">
        <v>2.2000000000000002</v>
      </c>
      <c r="AB2825">
        <v>9.15</v>
      </c>
      <c r="AC2825">
        <v>15.65</v>
      </c>
      <c r="AE2825">
        <v>2</v>
      </c>
      <c r="AF2825">
        <v>152</v>
      </c>
      <c r="AG2825">
        <v>15.65</v>
      </c>
      <c r="AH2825" s="7">
        <v>5.0178845008749997</v>
      </c>
      <c r="AI2825">
        <v>9.15</v>
      </c>
      <c r="AJ2825" s="7">
        <v>0.63104838709677424</v>
      </c>
      <c r="AK2825" s="7">
        <v>32.063159749999997</v>
      </c>
    </row>
    <row r="2826" spans="1:38" x14ac:dyDescent="0.2">
      <c r="A2826" t="s">
        <v>1496</v>
      </c>
      <c r="B2826" s="10">
        <v>2022</v>
      </c>
      <c r="C2826" t="s">
        <v>1497</v>
      </c>
      <c r="D2826" t="s">
        <v>40</v>
      </c>
      <c r="E2826" t="s">
        <v>2322</v>
      </c>
      <c r="F2826" t="s">
        <v>751</v>
      </c>
      <c r="G2826">
        <v>2325</v>
      </c>
      <c r="H2826">
        <v>33</v>
      </c>
      <c r="J2826">
        <v>2</v>
      </c>
      <c r="K2826">
        <v>33</v>
      </c>
      <c r="L2826">
        <v>25</v>
      </c>
      <c r="M2826">
        <v>2</v>
      </c>
      <c r="N2826" s="4"/>
      <c r="O2826">
        <v>195</v>
      </c>
      <c r="P2826">
        <v>7</v>
      </c>
      <c r="Q2826">
        <v>11</v>
      </c>
      <c r="R2826">
        <v>10</v>
      </c>
      <c r="S2826" s="4">
        <v>3.4</v>
      </c>
      <c r="T2826">
        <v>2</v>
      </c>
      <c r="U2826">
        <v>25</v>
      </c>
      <c r="V2826" s="7">
        <v>24.030167599999999</v>
      </c>
      <c r="W2826" s="7">
        <v>54.233333330000001</v>
      </c>
      <c r="X2826">
        <v>1</v>
      </c>
      <c r="Z2826" s="7">
        <v>18.286666669999999</v>
      </c>
      <c r="AA2826" s="4">
        <v>2.6</v>
      </c>
      <c r="AB2826">
        <v>11.95</v>
      </c>
      <c r="AC2826">
        <v>11.3</v>
      </c>
      <c r="AE2826">
        <v>3</v>
      </c>
      <c r="AF2826">
        <v>168</v>
      </c>
      <c r="AG2826">
        <v>11.3</v>
      </c>
      <c r="AH2826" s="7">
        <v>4.1016617406300009</v>
      </c>
      <c r="AI2826">
        <v>11.95</v>
      </c>
      <c r="AJ2826" s="7">
        <v>0.48602150537634414</v>
      </c>
      <c r="AK2826" s="7">
        <v>36.297891509999999</v>
      </c>
    </row>
    <row r="2827" spans="1:38" x14ac:dyDescent="0.2">
      <c r="A2827" t="s">
        <v>1496</v>
      </c>
      <c r="B2827" s="10">
        <v>2022</v>
      </c>
      <c r="C2827" t="s">
        <v>1497</v>
      </c>
      <c r="D2827" t="s">
        <v>40</v>
      </c>
      <c r="E2827" t="s">
        <v>2323</v>
      </c>
      <c r="F2827" t="s">
        <v>128</v>
      </c>
      <c r="G2827">
        <v>2326</v>
      </c>
      <c r="H2827">
        <v>34</v>
      </c>
      <c r="I2827">
        <v>1</v>
      </c>
      <c r="J2827">
        <v>2</v>
      </c>
      <c r="K2827">
        <v>34</v>
      </c>
      <c r="L2827">
        <v>25</v>
      </c>
      <c r="N2827" s="4"/>
      <c r="O2827">
        <v>215</v>
      </c>
      <c r="P2827">
        <v>9</v>
      </c>
      <c r="Q2827">
        <v>12</v>
      </c>
      <c r="R2827">
        <v>11</v>
      </c>
      <c r="S2827" s="4">
        <v>3.8</v>
      </c>
      <c r="T2827">
        <v>1</v>
      </c>
      <c r="U2827">
        <v>86</v>
      </c>
      <c r="V2827" s="7">
        <v>15.0054956</v>
      </c>
      <c r="W2827" s="7">
        <v>40.1</v>
      </c>
      <c r="X2827">
        <v>1</v>
      </c>
      <c r="Z2827" s="7">
        <v>24.049166670000002</v>
      </c>
      <c r="AA2827" s="4">
        <v>3.2</v>
      </c>
      <c r="AB2827">
        <v>20.350000000000001</v>
      </c>
      <c r="AC2827">
        <v>20.65</v>
      </c>
      <c r="AE2827">
        <v>2</v>
      </c>
      <c r="AF2827">
        <v>194</v>
      </c>
      <c r="AG2827">
        <v>20.65</v>
      </c>
      <c r="AH2827" s="7">
        <v>6.0960504058650002</v>
      </c>
      <c r="AI2827">
        <v>20.350000000000001</v>
      </c>
      <c r="AJ2827" s="7">
        <v>0.50365853658536586</v>
      </c>
      <c r="AK2827" s="7">
        <v>29.520825210000002</v>
      </c>
    </row>
    <row r="2828" spans="1:38" x14ac:dyDescent="0.2">
      <c r="A2828" t="s">
        <v>1496</v>
      </c>
      <c r="B2828" s="10">
        <v>2022</v>
      </c>
      <c r="C2828" t="s">
        <v>1497</v>
      </c>
      <c r="D2828" t="s">
        <v>40</v>
      </c>
      <c r="E2828" t="s">
        <v>2324</v>
      </c>
      <c r="F2828" t="s">
        <v>289</v>
      </c>
      <c r="G2828">
        <v>2327</v>
      </c>
      <c r="H2828">
        <v>34</v>
      </c>
      <c r="J2828">
        <v>2</v>
      </c>
      <c r="K2828">
        <v>34</v>
      </c>
      <c r="L2828">
        <v>24</v>
      </c>
      <c r="M2828">
        <v>6</v>
      </c>
      <c r="N2828" s="4">
        <v>2.2000000000000002</v>
      </c>
      <c r="O2828">
        <v>159</v>
      </c>
      <c r="P2828">
        <v>9</v>
      </c>
      <c r="Q2828">
        <v>12</v>
      </c>
      <c r="R2828">
        <v>12</v>
      </c>
      <c r="S2828" s="4">
        <v>4.5999999999999996</v>
      </c>
      <c r="T2828">
        <v>2</v>
      </c>
      <c r="U2828">
        <v>71</v>
      </c>
      <c r="V2828" s="7">
        <v>29.362051730000001</v>
      </c>
      <c r="W2828" s="7">
        <v>53.666666669999998</v>
      </c>
      <c r="X2828">
        <v>3</v>
      </c>
      <c r="Y2828">
        <v>78.135999999999996</v>
      </c>
      <c r="Z2828" s="7">
        <v>25.872</v>
      </c>
      <c r="AA2828" s="4">
        <v>2.4</v>
      </c>
      <c r="AB2828">
        <v>18.55</v>
      </c>
      <c r="AC2828">
        <v>32.299999999999997</v>
      </c>
      <c r="AD2828">
        <v>59</v>
      </c>
      <c r="AE2828">
        <v>3</v>
      </c>
      <c r="AF2828">
        <v>136</v>
      </c>
      <c r="AG2828">
        <v>32.299999999999997</v>
      </c>
      <c r="AH2828" s="7">
        <v>13.01750185559</v>
      </c>
      <c r="AI2828">
        <v>18.55</v>
      </c>
      <c r="AJ2828" s="7">
        <v>0.63520157325467064</v>
      </c>
      <c r="AK2828" s="7">
        <v>40.301863330000003</v>
      </c>
      <c r="AL2828">
        <v>59</v>
      </c>
    </row>
    <row r="2829" spans="1:38" x14ac:dyDescent="0.2">
      <c r="A2829" t="s">
        <v>1496</v>
      </c>
      <c r="B2829" s="10">
        <v>2022</v>
      </c>
      <c r="C2829" t="s">
        <v>1497</v>
      </c>
      <c r="D2829" t="s">
        <v>40</v>
      </c>
      <c r="E2829" t="s">
        <v>2325</v>
      </c>
      <c r="F2829" t="s">
        <v>58</v>
      </c>
      <c r="G2829">
        <v>2328</v>
      </c>
      <c r="H2829">
        <v>34</v>
      </c>
      <c r="I2829">
        <v>1</v>
      </c>
      <c r="J2829">
        <v>2</v>
      </c>
      <c r="K2829">
        <v>34</v>
      </c>
      <c r="L2829">
        <v>23</v>
      </c>
      <c r="N2829" s="4"/>
      <c r="S2829" s="4"/>
      <c r="V2829" s="7"/>
      <c r="W2829" s="7"/>
      <c r="Z2829" s="7"/>
      <c r="AA2829" s="4"/>
      <c r="AH2829" s="7"/>
      <c r="AJ2829" s="7"/>
      <c r="AK2829" s="7"/>
    </row>
    <row r="2830" spans="1:38" x14ac:dyDescent="0.2">
      <c r="A2830" t="s">
        <v>1496</v>
      </c>
      <c r="B2830" s="10">
        <v>2022</v>
      </c>
      <c r="C2830" t="s">
        <v>1497</v>
      </c>
      <c r="D2830" t="s">
        <v>40</v>
      </c>
      <c r="E2830" t="s">
        <v>2326</v>
      </c>
      <c r="F2830" t="s">
        <v>983</v>
      </c>
      <c r="G2830">
        <v>2329</v>
      </c>
      <c r="H2830">
        <v>34</v>
      </c>
      <c r="J2830">
        <v>2</v>
      </c>
      <c r="K2830">
        <v>34</v>
      </c>
      <c r="L2830">
        <v>22</v>
      </c>
      <c r="N2830" s="4">
        <v>2.4</v>
      </c>
      <c r="O2830">
        <v>210</v>
      </c>
      <c r="P2830">
        <v>9</v>
      </c>
      <c r="Q2830">
        <v>12</v>
      </c>
      <c r="R2830">
        <v>12</v>
      </c>
      <c r="S2830" s="4">
        <v>6.2</v>
      </c>
      <c r="T2830">
        <v>2</v>
      </c>
      <c r="U2830">
        <v>92</v>
      </c>
      <c r="V2830" s="7">
        <v>12.271769620000001</v>
      </c>
      <c r="W2830" s="7">
        <v>48.966666670000002</v>
      </c>
      <c r="X2830">
        <v>2</v>
      </c>
      <c r="Y2830">
        <v>75.05</v>
      </c>
      <c r="Z2830" s="7">
        <v>25.074000000000002</v>
      </c>
      <c r="AA2830" s="4">
        <v>1.2</v>
      </c>
      <c r="AB2830">
        <v>21.45</v>
      </c>
      <c r="AC2830">
        <v>45.6</v>
      </c>
      <c r="AD2830">
        <v>50</v>
      </c>
      <c r="AE2830">
        <v>3</v>
      </c>
      <c r="AF2830">
        <v>151</v>
      </c>
      <c r="AG2830">
        <v>45.6</v>
      </c>
      <c r="AH2830" s="7">
        <v>12.5253792948</v>
      </c>
      <c r="AI2830">
        <v>21.45</v>
      </c>
      <c r="AJ2830" s="7">
        <v>0.68008948545861303</v>
      </c>
      <c r="AK2830" s="7">
        <v>27.46793705</v>
      </c>
      <c r="AL2830">
        <v>84</v>
      </c>
    </row>
    <row r="2831" spans="1:38" x14ac:dyDescent="0.2">
      <c r="A2831" t="s">
        <v>1496</v>
      </c>
      <c r="B2831" s="10">
        <v>2022</v>
      </c>
      <c r="C2831" t="s">
        <v>1497</v>
      </c>
      <c r="D2831" t="s">
        <v>40</v>
      </c>
      <c r="E2831" t="s">
        <v>2327</v>
      </c>
      <c r="F2831" t="s">
        <v>891</v>
      </c>
      <c r="G2831">
        <v>2330</v>
      </c>
      <c r="H2831">
        <v>34</v>
      </c>
      <c r="J2831">
        <v>2</v>
      </c>
      <c r="K2831">
        <v>34</v>
      </c>
      <c r="L2831">
        <v>21</v>
      </c>
      <c r="M2831">
        <v>1</v>
      </c>
      <c r="N2831" s="4">
        <v>2.2000000000000002</v>
      </c>
      <c r="O2831">
        <v>200</v>
      </c>
      <c r="P2831">
        <v>7</v>
      </c>
      <c r="Q2831">
        <v>10</v>
      </c>
      <c r="R2831">
        <v>9</v>
      </c>
      <c r="S2831" s="4">
        <v>4.5999999999999996</v>
      </c>
      <c r="T2831">
        <v>3</v>
      </c>
      <c r="U2831">
        <v>20</v>
      </c>
      <c r="V2831" s="7">
        <v>19.73426233</v>
      </c>
      <c r="W2831" s="7">
        <v>55.533333329999998</v>
      </c>
      <c r="X2831">
        <v>2</v>
      </c>
      <c r="Y2831">
        <v>98.56</v>
      </c>
      <c r="Z2831" s="7">
        <v>24.03766667</v>
      </c>
      <c r="AA2831" s="4">
        <v>2</v>
      </c>
      <c r="AB2831">
        <v>11.96</v>
      </c>
      <c r="AC2831">
        <v>12.05</v>
      </c>
      <c r="AD2831">
        <v>104</v>
      </c>
      <c r="AE2831">
        <v>3</v>
      </c>
      <c r="AF2831">
        <v>169</v>
      </c>
      <c r="AG2831">
        <v>12.05</v>
      </c>
      <c r="AH2831" s="7">
        <v>3.9851623533749998</v>
      </c>
      <c r="AI2831">
        <v>11.96</v>
      </c>
      <c r="AJ2831" s="7">
        <v>0.50187421907538521</v>
      </c>
      <c r="AK2831" s="7">
        <v>33.071886749999997</v>
      </c>
      <c r="AL2831">
        <v>126</v>
      </c>
    </row>
    <row r="2832" spans="1:38" x14ac:dyDescent="0.2">
      <c r="A2832" t="s">
        <v>1496</v>
      </c>
      <c r="B2832" s="10">
        <v>2022</v>
      </c>
      <c r="C2832" t="s">
        <v>1497</v>
      </c>
      <c r="D2832" t="s">
        <v>40</v>
      </c>
      <c r="E2832" t="s">
        <v>2328</v>
      </c>
      <c r="F2832" t="s">
        <v>853</v>
      </c>
      <c r="G2832">
        <v>2331</v>
      </c>
      <c r="H2832">
        <v>34</v>
      </c>
      <c r="J2832">
        <v>2</v>
      </c>
      <c r="K2832">
        <v>34</v>
      </c>
      <c r="L2832">
        <v>20</v>
      </c>
      <c r="M2832">
        <v>5</v>
      </c>
      <c r="N2832" s="4"/>
      <c r="O2832">
        <v>169</v>
      </c>
      <c r="P2832">
        <v>7</v>
      </c>
      <c r="Q2832">
        <v>12</v>
      </c>
      <c r="R2832">
        <v>10</v>
      </c>
      <c r="S2832" s="4">
        <v>5.4</v>
      </c>
      <c r="T2832">
        <v>2</v>
      </c>
      <c r="U2832">
        <v>40</v>
      </c>
      <c r="V2832" s="7">
        <v>23.816420600000001</v>
      </c>
      <c r="W2832" s="7">
        <v>51.866666670000001</v>
      </c>
      <c r="X2832">
        <v>3</v>
      </c>
      <c r="Y2832">
        <v>85.006</v>
      </c>
      <c r="Z2832" s="7">
        <v>20.146000000000001</v>
      </c>
      <c r="AA2832" s="4">
        <v>1.8</v>
      </c>
      <c r="AB2832">
        <v>10.25</v>
      </c>
      <c r="AC2832">
        <v>17.600000000000001</v>
      </c>
      <c r="AE2832">
        <v>2</v>
      </c>
      <c r="AF2832">
        <v>135</v>
      </c>
      <c r="AG2832">
        <v>17.600000000000001</v>
      </c>
      <c r="AH2832" s="7">
        <v>6.3601786107200011</v>
      </c>
      <c r="AI2832">
        <v>10.25</v>
      </c>
      <c r="AJ2832" s="7">
        <v>0.63195691202872528</v>
      </c>
      <c r="AK2832" s="7">
        <v>36.137378470000002</v>
      </c>
    </row>
    <row r="2833" spans="1:38" x14ac:dyDescent="0.2">
      <c r="A2833" t="s">
        <v>1496</v>
      </c>
      <c r="B2833" s="10">
        <v>2022</v>
      </c>
      <c r="C2833" t="s">
        <v>1497</v>
      </c>
      <c r="D2833" t="s">
        <v>40</v>
      </c>
      <c r="E2833" t="s">
        <v>2329</v>
      </c>
      <c r="F2833" s="12" t="s">
        <v>722</v>
      </c>
      <c r="G2833">
        <v>2332</v>
      </c>
      <c r="H2833">
        <v>34</v>
      </c>
      <c r="J2833">
        <v>2</v>
      </c>
      <c r="K2833">
        <v>34</v>
      </c>
      <c r="L2833">
        <v>19</v>
      </c>
      <c r="M2833">
        <v>4</v>
      </c>
      <c r="N2833" s="4">
        <v>2.2000000000000002</v>
      </c>
      <c r="O2833">
        <v>217</v>
      </c>
      <c r="P2833">
        <v>7</v>
      </c>
      <c r="Q2833">
        <v>10</v>
      </c>
      <c r="R2833">
        <v>12</v>
      </c>
      <c r="S2833" s="4">
        <v>6.6</v>
      </c>
      <c r="T2833">
        <v>2</v>
      </c>
      <c r="U2833">
        <v>56</v>
      </c>
      <c r="V2833" s="7">
        <v>25.68901189</v>
      </c>
      <c r="W2833" s="7">
        <v>49.966666670000002</v>
      </c>
      <c r="X2833">
        <v>2</v>
      </c>
      <c r="Y2833">
        <v>76.596000000000004</v>
      </c>
      <c r="Z2833" s="7">
        <v>29.940999999999999</v>
      </c>
      <c r="AA2833" s="4">
        <v>2.4</v>
      </c>
      <c r="AB2833">
        <v>20.8</v>
      </c>
      <c r="AC2833">
        <v>25.34</v>
      </c>
      <c r="AD2833">
        <v>128</v>
      </c>
      <c r="AE2833">
        <v>2</v>
      </c>
      <c r="AF2833">
        <v>159</v>
      </c>
      <c r="AG2833">
        <v>25.340000000000003</v>
      </c>
      <c r="AH2833" s="7">
        <v>9.5135478801720019</v>
      </c>
      <c r="AI2833">
        <v>20.8</v>
      </c>
      <c r="AJ2833" s="7">
        <v>0.54919809276116172</v>
      </c>
      <c r="AK2833" s="7">
        <v>37.543598580000001</v>
      </c>
      <c r="AL2833">
        <v>113</v>
      </c>
    </row>
    <row r="2834" spans="1:38" x14ac:dyDescent="0.2">
      <c r="A2834" t="s">
        <v>1496</v>
      </c>
      <c r="B2834" s="10">
        <v>2022</v>
      </c>
      <c r="C2834" t="s">
        <v>1497</v>
      </c>
      <c r="D2834" t="s">
        <v>40</v>
      </c>
      <c r="E2834" t="s">
        <v>2330</v>
      </c>
      <c r="F2834" t="s">
        <v>94</v>
      </c>
      <c r="G2834">
        <v>2333</v>
      </c>
      <c r="H2834">
        <v>34</v>
      </c>
      <c r="I2834">
        <v>1</v>
      </c>
      <c r="J2834">
        <v>2</v>
      </c>
      <c r="K2834">
        <v>34</v>
      </c>
      <c r="L2834">
        <v>18</v>
      </c>
      <c r="M2834">
        <v>1</v>
      </c>
      <c r="N2834" s="4"/>
      <c r="O2834">
        <v>262</v>
      </c>
      <c r="P2834">
        <v>10</v>
      </c>
      <c r="Q2834">
        <v>11</v>
      </c>
      <c r="R2834">
        <v>11</v>
      </c>
      <c r="S2834" s="4">
        <v>5.4</v>
      </c>
      <c r="T2834">
        <v>1</v>
      </c>
      <c r="U2834">
        <v>50</v>
      </c>
      <c r="V2834" s="7">
        <v>18.544016549999998</v>
      </c>
      <c r="W2834" s="7">
        <v>54.433333330000004</v>
      </c>
      <c r="X2834">
        <v>2</v>
      </c>
      <c r="Y2834">
        <v>89.506</v>
      </c>
      <c r="Z2834" s="7">
        <v>25.361000000000001</v>
      </c>
      <c r="AA2834" s="4">
        <v>1.2</v>
      </c>
      <c r="AB2834">
        <v>20.170000000000002</v>
      </c>
      <c r="AC2834">
        <v>35.26</v>
      </c>
      <c r="AE2834">
        <v>2</v>
      </c>
      <c r="AF2834">
        <v>201</v>
      </c>
      <c r="AG2834">
        <v>35.26</v>
      </c>
      <c r="AH2834" s="7">
        <v>11.34598859269</v>
      </c>
      <c r="AI2834">
        <v>20.170000000000002</v>
      </c>
      <c r="AJ2834" s="7">
        <v>0.63611762583438569</v>
      </c>
      <c r="AK2834" s="7">
        <v>32.178073150000003</v>
      </c>
    </row>
    <row r="2835" spans="1:38" x14ac:dyDescent="0.2">
      <c r="A2835" t="s">
        <v>1496</v>
      </c>
      <c r="B2835" s="10">
        <v>2022</v>
      </c>
      <c r="C2835" t="s">
        <v>1497</v>
      </c>
      <c r="D2835" t="s">
        <v>40</v>
      </c>
      <c r="E2835" t="s">
        <v>2331</v>
      </c>
      <c r="F2835" t="s">
        <v>148</v>
      </c>
      <c r="G2835">
        <v>2334</v>
      </c>
      <c r="H2835">
        <v>34</v>
      </c>
      <c r="J2835">
        <v>2</v>
      </c>
      <c r="K2835">
        <v>34</v>
      </c>
      <c r="L2835">
        <v>17</v>
      </c>
      <c r="N2835" s="4">
        <v>2.8</v>
      </c>
      <c r="O2835">
        <v>264</v>
      </c>
      <c r="P2835">
        <v>10</v>
      </c>
      <c r="Q2835">
        <v>11</v>
      </c>
      <c r="R2835">
        <v>11</v>
      </c>
      <c r="S2835" s="4">
        <v>1.8</v>
      </c>
      <c r="T2835">
        <v>1</v>
      </c>
      <c r="U2835">
        <v>116</v>
      </c>
      <c r="V2835" s="7">
        <v>23.283733049999999</v>
      </c>
      <c r="W2835" s="7">
        <v>54.066666669999996</v>
      </c>
      <c r="X2835">
        <v>3</v>
      </c>
      <c r="Y2835">
        <v>88.18</v>
      </c>
      <c r="Z2835" s="7">
        <v>27.838999999999999</v>
      </c>
      <c r="AA2835" s="4">
        <v>3.2</v>
      </c>
      <c r="AB2835">
        <v>33.85</v>
      </c>
      <c r="AC2835">
        <v>45.73</v>
      </c>
      <c r="AD2835">
        <v>171</v>
      </c>
      <c r="AE2835">
        <v>2</v>
      </c>
      <c r="AF2835">
        <v>222</v>
      </c>
      <c r="AG2835">
        <v>45.73</v>
      </c>
      <c r="AH2835" s="7">
        <v>16.342693543593001</v>
      </c>
      <c r="AI2835">
        <v>33.85</v>
      </c>
      <c r="AJ2835" s="7">
        <v>0.57464186981653675</v>
      </c>
      <c r="AK2835" s="7">
        <v>35.737357410000001</v>
      </c>
    </row>
    <row r="2836" spans="1:38" x14ac:dyDescent="0.2">
      <c r="A2836" t="s">
        <v>1496</v>
      </c>
      <c r="B2836" s="10">
        <v>2022</v>
      </c>
      <c r="C2836" t="s">
        <v>1497</v>
      </c>
      <c r="D2836" t="s">
        <v>40</v>
      </c>
      <c r="E2836" t="s">
        <v>2332</v>
      </c>
      <c r="F2836" t="s">
        <v>126</v>
      </c>
      <c r="G2836">
        <v>2335</v>
      </c>
      <c r="H2836">
        <v>34</v>
      </c>
      <c r="J2836">
        <v>2</v>
      </c>
      <c r="K2836">
        <v>34</v>
      </c>
      <c r="L2836">
        <v>16</v>
      </c>
      <c r="M2836">
        <v>1</v>
      </c>
      <c r="N2836" s="4">
        <v>2.6</v>
      </c>
      <c r="O2836">
        <v>191</v>
      </c>
      <c r="P2836">
        <v>7</v>
      </c>
      <c r="Q2836">
        <v>9</v>
      </c>
      <c r="R2836">
        <v>10</v>
      </c>
      <c r="S2836" s="4">
        <v>7</v>
      </c>
      <c r="T2836">
        <v>2</v>
      </c>
      <c r="U2836">
        <v>51</v>
      </c>
      <c r="V2836" s="7">
        <v>19.178666310000001</v>
      </c>
      <c r="W2836" s="7">
        <v>48.666666669999998</v>
      </c>
      <c r="X2836">
        <v>2</v>
      </c>
      <c r="Y2836">
        <v>92.52</v>
      </c>
      <c r="Z2836" s="7">
        <v>22.542333330000002</v>
      </c>
      <c r="AA2836" s="4">
        <v>2</v>
      </c>
      <c r="AB2836">
        <v>14.25</v>
      </c>
      <c r="AC2836">
        <v>25.8</v>
      </c>
      <c r="AD2836">
        <v>120</v>
      </c>
      <c r="AE2836">
        <v>2</v>
      </c>
      <c r="AF2836">
        <v>160</v>
      </c>
      <c r="AG2836">
        <v>25.799999999999997</v>
      </c>
      <c r="AH2836" s="7">
        <v>8.4249029533800002</v>
      </c>
      <c r="AI2836">
        <v>14.25</v>
      </c>
      <c r="AJ2836" s="7">
        <v>0.64419475655430714</v>
      </c>
      <c r="AK2836" s="7">
        <v>32.654662610000003</v>
      </c>
      <c r="AL2836">
        <v>107</v>
      </c>
    </row>
    <row r="2837" spans="1:38" x14ac:dyDescent="0.2">
      <c r="A2837" t="s">
        <v>1496</v>
      </c>
      <c r="B2837" s="10">
        <v>2022</v>
      </c>
      <c r="C2837" t="s">
        <v>1497</v>
      </c>
      <c r="D2837" t="s">
        <v>40</v>
      </c>
      <c r="E2837" t="s">
        <v>2333</v>
      </c>
      <c r="F2837" t="s">
        <v>524</v>
      </c>
      <c r="G2837">
        <v>2336</v>
      </c>
      <c r="H2837">
        <v>34</v>
      </c>
      <c r="J2837">
        <v>2</v>
      </c>
      <c r="K2837">
        <v>34</v>
      </c>
      <c r="L2837">
        <v>15</v>
      </c>
      <c r="M2837">
        <v>3</v>
      </c>
      <c r="N2837" s="4"/>
      <c r="O2837">
        <v>366</v>
      </c>
      <c r="P2837">
        <v>5</v>
      </c>
      <c r="Q2837">
        <v>7</v>
      </c>
      <c r="R2837">
        <v>8</v>
      </c>
      <c r="S2837" s="4">
        <v>3.8</v>
      </c>
      <c r="T2837">
        <v>3</v>
      </c>
      <c r="U2837">
        <v>34</v>
      </c>
      <c r="V2837" s="7">
        <v>19.33273273</v>
      </c>
      <c r="W2837" s="7">
        <v>50.966666670000002</v>
      </c>
      <c r="X2837">
        <v>1</v>
      </c>
      <c r="Z2837" s="7">
        <v>37.270000000000003</v>
      </c>
      <c r="AA2837" s="4">
        <v>2.4</v>
      </c>
      <c r="AB2837">
        <v>17.559999999999999</v>
      </c>
      <c r="AC2837">
        <v>24.5</v>
      </c>
      <c r="AE2837">
        <v>1</v>
      </c>
      <c r="AF2837">
        <v>284</v>
      </c>
      <c r="AG2837">
        <v>24.5</v>
      </c>
      <c r="AH2837" s="7">
        <v>8.0287378545500001</v>
      </c>
      <c r="AI2837">
        <v>17.559999999999999</v>
      </c>
      <c r="AJ2837" s="7">
        <v>0.58250118877793622</v>
      </c>
      <c r="AK2837" s="7">
        <v>32.770358590000001</v>
      </c>
    </row>
    <row r="2838" spans="1:38" x14ac:dyDescent="0.2">
      <c r="A2838" t="s">
        <v>1496</v>
      </c>
      <c r="B2838" s="10">
        <v>2022</v>
      </c>
      <c r="C2838" t="s">
        <v>1497</v>
      </c>
      <c r="D2838" t="s">
        <v>40</v>
      </c>
      <c r="E2838" t="s">
        <v>2334</v>
      </c>
      <c r="F2838" t="s">
        <v>540</v>
      </c>
      <c r="G2838">
        <v>2337</v>
      </c>
      <c r="H2838">
        <v>34</v>
      </c>
      <c r="J2838">
        <v>2</v>
      </c>
      <c r="K2838">
        <v>34</v>
      </c>
      <c r="L2838">
        <v>14</v>
      </c>
      <c r="N2838" s="4">
        <v>2.8</v>
      </c>
      <c r="O2838">
        <v>184</v>
      </c>
      <c r="P2838">
        <v>5</v>
      </c>
      <c r="Q2838">
        <v>9</v>
      </c>
      <c r="R2838">
        <v>6</v>
      </c>
      <c r="S2838" s="4">
        <v>7</v>
      </c>
      <c r="T2838">
        <v>3</v>
      </c>
      <c r="U2838">
        <v>35</v>
      </c>
      <c r="V2838" s="7">
        <v>20.557070880000001</v>
      </c>
      <c r="W2838" s="7">
        <v>48.533333329999998</v>
      </c>
      <c r="X2838">
        <v>3</v>
      </c>
      <c r="Y2838">
        <v>88.59</v>
      </c>
      <c r="Z2838" s="7">
        <v>21.818333330000002</v>
      </c>
      <c r="AA2838" s="4">
        <v>2.2000000000000002</v>
      </c>
      <c r="AB2838">
        <v>11.55</v>
      </c>
      <c r="AC2838">
        <v>14.6</v>
      </c>
      <c r="AD2838">
        <v>135</v>
      </c>
      <c r="AE2838">
        <v>3</v>
      </c>
      <c r="AF2838">
        <v>147</v>
      </c>
      <c r="AG2838">
        <v>14.599999999999998</v>
      </c>
      <c r="AH2838" s="7">
        <v>4.9187069762599993</v>
      </c>
      <c r="AI2838">
        <v>11.55</v>
      </c>
      <c r="AJ2838" s="7">
        <v>0.55831739961759086</v>
      </c>
      <c r="AK2838" s="7">
        <v>33.689773809999998</v>
      </c>
    </row>
    <row r="2839" spans="1:38" x14ac:dyDescent="0.2">
      <c r="A2839" t="s">
        <v>1496</v>
      </c>
      <c r="B2839" s="10">
        <v>2022</v>
      </c>
      <c r="C2839" t="s">
        <v>1497</v>
      </c>
      <c r="D2839" t="s">
        <v>40</v>
      </c>
      <c r="E2839" t="s">
        <v>2335</v>
      </c>
      <c r="F2839" t="s">
        <v>360</v>
      </c>
      <c r="G2839">
        <v>2338</v>
      </c>
      <c r="H2839">
        <v>34</v>
      </c>
      <c r="J2839">
        <v>2</v>
      </c>
      <c r="K2839">
        <v>34</v>
      </c>
      <c r="L2839">
        <v>13</v>
      </c>
      <c r="M2839">
        <v>2</v>
      </c>
      <c r="N2839" s="4">
        <v>2.6</v>
      </c>
      <c r="O2839">
        <v>170</v>
      </c>
      <c r="P2839">
        <v>7</v>
      </c>
      <c r="Q2839">
        <v>6</v>
      </c>
      <c r="R2839">
        <v>7</v>
      </c>
      <c r="S2839" s="4">
        <v>7</v>
      </c>
      <c r="T2839">
        <v>2</v>
      </c>
      <c r="U2839">
        <v>44</v>
      </c>
      <c r="V2839" s="7">
        <v>19.445844560000001</v>
      </c>
      <c r="W2839" s="7">
        <v>57.033333329999998</v>
      </c>
      <c r="X2839">
        <v>2</v>
      </c>
      <c r="Y2839">
        <v>93.587999999999994</v>
      </c>
      <c r="Z2839" s="7">
        <v>24.648666670000001</v>
      </c>
      <c r="AA2839" s="4">
        <v>1.8</v>
      </c>
      <c r="AB2839">
        <v>24.8</v>
      </c>
      <c r="AC2839">
        <v>25.45</v>
      </c>
      <c r="AD2839">
        <v>71</v>
      </c>
      <c r="AE2839">
        <v>3</v>
      </c>
      <c r="AF2839">
        <v>134</v>
      </c>
      <c r="AG2839">
        <v>25.449999999999996</v>
      </c>
      <c r="AH2839" s="7">
        <v>8.3616737940099988</v>
      </c>
      <c r="AI2839">
        <v>24.800000000000004</v>
      </c>
      <c r="AJ2839" s="7">
        <v>0.50646766169154223</v>
      </c>
      <c r="AK2839" s="7">
        <v>32.855299780000003</v>
      </c>
      <c r="AL2839">
        <v>81</v>
      </c>
    </row>
    <row r="2840" spans="1:38" x14ac:dyDescent="0.2">
      <c r="A2840" t="s">
        <v>1496</v>
      </c>
      <c r="B2840" s="10">
        <v>2022</v>
      </c>
      <c r="C2840" t="s">
        <v>1497</v>
      </c>
      <c r="D2840" t="s">
        <v>40</v>
      </c>
      <c r="E2840" t="s">
        <v>2336</v>
      </c>
      <c r="F2840" s="12" t="s">
        <v>511</v>
      </c>
      <c r="G2840">
        <v>2339</v>
      </c>
      <c r="H2840">
        <v>34</v>
      </c>
      <c r="J2840">
        <v>2</v>
      </c>
      <c r="K2840">
        <v>34</v>
      </c>
      <c r="L2840">
        <v>12</v>
      </c>
      <c r="N2840" s="4">
        <v>2</v>
      </c>
      <c r="O2840">
        <v>245</v>
      </c>
      <c r="P2840">
        <v>9</v>
      </c>
      <c r="Q2840">
        <v>12</v>
      </c>
      <c r="R2840">
        <v>12</v>
      </c>
      <c r="S2840" s="4">
        <v>7</v>
      </c>
      <c r="T2840">
        <v>1</v>
      </c>
      <c r="U2840">
        <v>101</v>
      </c>
      <c r="V2840" s="7">
        <v>22.346717659999999</v>
      </c>
      <c r="W2840" s="7">
        <v>52.566666669999996</v>
      </c>
      <c r="X2840">
        <v>2</v>
      </c>
      <c r="Y2840">
        <v>86.385999999999996</v>
      </c>
      <c r="Z2840" s="7">
        <v>16.945</v>
      </c>
      <c r="AA2840" s="4">
        <v>2</v>
      </c>
      <c r="AB2840">
        <v>16.649999999999999</v>
      </c>
      <c r="AC2840">
        <v>31.4</v>
      </c>
      <c r="AD2840">
        <v>192</v>
      </c>
      <c r="AE2840">
        <v>3</v>
      </c>
      <c r="AF2840">
        <v>147</v>
      </c>
      <c r="AG2840">
        <v>31.4</v>
      </c>
      <c r="AH2840" s="7">
        <v>11.00058395404</v>
      </c>
      <c r="AI2840">
        <v>16.649999999999999</v>
      </c>
      <c r="AJ2840" s="7">
        <v>0.6534859521331946</v>
      </c>
      <c r="AK2840" s="7">
        <v>35.033706860000002</v>
      </c>
    </row>
    <row r="2841" spans="1:38" x14ac:dyDescent="0.2">
      <c r="A2841" t="s">
        <v>1496</v>
      </c>
      <c r="B2841" s="10">
        <v>2022</v>
      </c>
      <c r="C2841" t="s">
        <v>1497</v>
      </c>
      <c r="D2841" t="s">
        <v>40</v>
      </c>
      <c r="E2841" t="s">
        <v>2337</v>
      </c>
      <c r="F2841" t="s">
        <v>204</v>
      </c>
      <c r="G2841">
        <v>2340</v>
      </c>
      <c r="H2841">
        <v>34</v>
      </c>
      <c r="J2841">
        <v>2</v>
      </c>
      <c r="K2841">
        <v>34</v>
      </c>
      <c r="L2841">
        <v>11</v>
      </c>
      <c r="M2841">
        <v>3</v>
      </c>
      <c r="N2841" s="4"/>
      <c r="P2841">
        <v>4</v>
      </c>
      <c r="Q2841">
        <v>10</v>
      </c>
      <c r="R2841">
        <v>5</v>
      </c>
      <c r="S2841" s="4">
        <v>6.2</v>
      </c>
      <c r="T2841">
        <v>4</v>
      </c>
      <c r="U2841">
        <v>16</v>
      </c>
      <c r="V2841" s="7">
        <v>26.778652810000001</v>
      </c>
      <c r="W2841" s="7">
        <v>58.366666670000001</v>
      </c>
      <c r="X2841">
        <v>3</v>
      </c>
      <c r="Y2841">
        <v>90.2</v>
      </c>
      <c r="Z2841" s="7">
        <v>27.503666670000001</v>
      </c>
      <c r="AA2841" s="4">
        <v>2.2000000000000002</v>
      </c>
      <c r="AB2841">
        <v>19.2</v>
      </c>
      <c r="AC2841">
        <v>15.05</v>
      </c>
      <c r="AE2841">
        <v>2</v>
      </c>
      <c r="AF2841">
        <v>177</v>
      </c>
      <c r="AG2841">
        <v>15.05</v>
      </c>
      <c r="AH2841" s="7">
        <v>5.7734603950450003</v>
      </c>
      <c r="AI2841">
        <v>19.2</v>
      </c>
      <c r="AJ2841" s="7">
        <v>0.43941605839416059</v>
      </c>
      <c r="AK2841" s="7">
        <v>38.36186309</v>
      </c>
      <c r="AL2841">
        <v>125</v>
      </c>
    </row>
    <row r="2842" spans="1:38" x14ac:dyDescent="0.2">
      <c r="A2842" t="s">
        <v>1496</v>
      </c>
      <c r="B2842" s="10">
        <v>2022</v>
      </c>
      <c r="C2842" t="s">
        <v>1497</v>
      </c>
      <c r="D2842" t="s">
        <v>40</v>
      </c>
      <c r="E2842" t="s">
        <v>2338</v>
      </c>
      <c r="F2842" t="s">
        <v>621</v>
      </c>
      <c r="G2842">
        <v>2341</v>
      </c>
      <c r="H2842">
        <v>34</v>
      </c>
      <c r="J2842">
        <v>2</v>
      </c>
      <c r="K2842">
        <v>34</v>
      </c>
      <c r="L2842">
        <v>10</v>
      </c>
      <c r="M2842">
        <v>1</v>
      </c>
      <c r="N2842" s="4">
        <v>2.8</v>
      </c>
      <c r="O2842">
        <v>212</v>
      </c>
      <c r="P2842">
        <v>9</v>
      </c>
      <c r="Q2842">
        <v>12</v>
      </c>
      <c r="R2842">
        <v>12</v>
      </c>
      <c r="S2842" s="4">
        <v>5.4</v>
      </c>
      <c r="T2842">
        <v>2</v>
      </c>
      <c r="U2842">
        <v>90</v>
      </c>
      <c r="V2842" s="7">
        <v>24.8620883</v>
      </c>
      <c r="W2842" s="7">
        <v>51.733333330000001</v>
      </c>
      <c r="X2842">
        <v>3</v>
      </c>
      <c r="Y2842">
        <v>92.183999999999997</v>
      </c>
      <c r="Z2842" s="7">
        <v>26.350999999999999</v>
      </c>
      <c r="AA2842" s="4">
        <v>1.8</v>
      </c>
      <c r="AB2842">
        <v>40.28</v>
      </c>
      <c r="AC2842">
        <v>34.380000000000003</v>
      </c>
      <c r="AD2842">
        <v>130</v>
      </c>
      <c r="AE2842">
        <v>2</v>
      </c>
      <c r="AF2842">
        <v>171</v>
      </c>
      <c r="AG2842">
        <v>34.380000000000003</v>
      </c>
      <c r="AH2842" s="7">
        <v>12.693997216692001</v>
      </c>
      <c r="AI2842">
        <v>40.28</v>
      </c>
      <c r="AJ2842" s="7">
        <v>0.46048754353067245</v>
      </c>
      <c r="AK2842" s="7">
        <v>36.922621339999999</v>
      </c>
    </row>
    <row r="2843" spans="1:38" x14ac:dyDescent="0.2">
      <c r="A2843" t="s">
        <v>1496</v>
      </c>
      <c r="B2843" s="10">
        <v>2022</v>
      </c>
      <c r="C2843" t="s">
        <v>1497</v>
      </c>
      <c r="D2843" t="s">
        <v>40</v>
      </c>
      <c r="E2843" t="s">
        <v>2339</v>
      </c>
      <c r="F2843" t="s">
        <v>963</v>
      </c>
      <c r="G2843">
        <v>2342</v>
      </c>
      <c r="H2843">
        <v>34</v>
      </c>
      <c r="J2843">
        <v>2</v>
      </c>
      <c r="K2843">
        <v>34</v>
      </c>
      <c r="L2843">
        <v>9</v>
      </c>
      <c r="M2843">
        <v>3</v>
      </c>
      <c r="N2843" s="4">
        <v>2.6</v>
      </c>
      <c r="O2843">
        <v>211</v>
      </c>
      <c r="P2843">
        <v>7</v>
      </c>
      <c r="Q2843">
        <v>12</v>
      </c>
      <c r="R2843">
        <v>12</v>
      </c>
      <c r="S2843" s="4">
        <v>5.8</v>
      </c>
      <c r="T2843">
        <v>1</v>
      </c>
      <c r="U2843">
        <v>90</v>
      </c>
      <c r="V2843" s="7">
        <v>21.041033850000002</v>
      </c>
      <c r="W2843" s="7">
        <v>48.1</v>
      </c>
      <c r="X2843">
        <v>3</v>
      </c>
      <c r="Y2843">
        <v>92.153999999999996</v>
      </c>
      <c r="Z2843" s="7">
        <v>23.605333330000001</v>
      </c>
      <c r="AA2843" s="4">
        <v>2.4</v>
      </c>
      <c r="AB2843">
        <v>51.02</v>
      </c>
      <c r="AC2843">
        <v>33.049999999999997</v>
      </c>
      <c r="AD2843">
        <v>95</v>
      </c>
      <c r="AE2843">
        <v>3</v>
      </c>
      <c r="AF2843">
        <v>167</v>
      </c>
      <c r="AG2843">
        <v>33.049999999999997</v>
      </c>
      <c r="AH2843" s="7">
        <v>11.254584321905</v>
      </c>
      <c r="AI2843">
        <v>51.02</v>
      </c>
      <c r="AJ2843" s="7">
        <v>0.39312477697157133</v>
      </c>
      <c r="AK2843" s="7">
        <v>34.053205210000002</v>
      </c>
      <c r="AL2843">
        <v>110</v>
      </c>
    </row>
    <row r="2844" spans="1:38" x14ac:dyDescent="0.2">
      <c r="A2844" t="s">
        <v>1496</v>
      </c>
      <c r="B2844" s="10">
        <v>2022</v>
      </c>
      <c r="C2844" t="s">
        <v>1497</v>
      </c>
      <c r="D2844" t="s">
        <v>40</v>
      </c>
      <c r="E2844" t="s">
        <v>2340</v>
      </c>
      <c r="F2844" s="12" t="s">
        <v>919</v>
      </c>
      <c r="G2844">
        <v>2343</v>
      </c>
      <c r="H2844">
        <v>34</v>
      </c>
      <c r="J2844">
        <v>2</v>
      </c>
      <c r="K2844">
        <v>34</v>
      </c>
      <c r="L2844">
        <v>8</v>
      </c>
      <c r="N2844" s="4"/>
      <c r="S2844" s="4"/>
      <c r="V2844" s="7"/>
      <c r="W2844" s="7"/>
      <c r="Z2844" s="7"/>
      <c r="AA2844" s="4"/>
      <c r="AH2844" s="7"/>
      <c r="AJ2844" s="7"/>
      <c r="AK2844" s="7"/>
    </row>
    <row r="2845" spans="1:38" x14ac:dyDescent="0.2">
      <c r="A2845" t="s">
        <v>1496</v>
      </c>
      <c r="B2845" s="10">
        <v>2022</v>
      </c>
      <c r="C2845" t="s">
        <v>1497</v>
      </c>
      <c r="D2845" t="s">
        <v>40</v>
      </c>
      <c r="E2845" t="s">
        <v>2341</v>
      </c>
      <c r="F2845" s="12" t="s">
        <v>44</v>
      </c>
      <c r="G2845">
        <v>2344</v>
      </c>
      <c r="H2845">
        <v>34</v>
      </c>
      <c r="J2845">
        <v>2</v>
      </c>
      <c r="K2845">
        <v>34</v>
      </c>
      <c r="L2845">
        <v>7</v>
      </c>
      <c r="M2845">
        <v>2</v>
      </c>
      <c r="N2845" s="4"/>
      <c r="P2845">
        <v>6</v>
      </c>
      <c r="Q2845">
        <v>7</v>
      </c>
      <c r="R2845">
        <v>5</v>
      </c>
      <c r="S2845" s="4">
        <v>2.6</v>
      </c>
      <c r="T2845">
        <v>4</v>
      </c>
      <c r="U2845">
        <v>71</v>
      </c>
      <c r="V2845" s="7">
        <v>28.19904644</v>
      </c>
      <c r="W2845" s="7">
        <v>51.066666669999996</v>
      </c>
      <c r="X2845">
        <v>2</v>
      </c>
      <c r="Y2845">
        <v>90.426000000000002</v>
      </c>
      <c r="Z2845" s="7">
        <v>34.10853333</v>
      </c>
      <c r="AA2845" s="4">
        <v>3.2</v>
      </c>
      <c r="AB2845">
        <v>50.65</v>
      </c>
      <c r="AC2845">
        <v>42.1</v>
      </c>
      <c r="AE2845">
        <v>3</v>
      </c>
      <c r="AF2845">
        <v>201.4</v>
      </c>
      <c r="AG2845">
        <v>42.1</v>
      </c>
      <c r="AH2845" s="7">
        <v>16.599401000740002</v>
      </c>
      <c r="AI2845">
        <v>50.65</v>
      </c>
      <c r="AJ2845" s="7">
        <v>0.45390835579514827</v>
      </c>
      <c r="AK2845" s="7">
        <v>39.428505940000001</v>
      </c>
    </row>
    <row r="2846" spans="1:38" x14ac:dyDescent="0.2">
      <c r="A2846" t="s">
        <v>1496</v>
      </c>
      <c r="B2846" s="10">
        <v>2022</v>
      </c>
      <c r="C2846" t="s">
        <v>1497</v>
      </c>
      <c r="D2846" t="s">
        <v>40</v>
      </c>
      <c r="E2846" t="s">
        <v>2342</v>
      </c>
      <c r="F2846" t="s">
        <v>82</v>
      </c>
      <c r="G2846">
        <v>2345</v>
      </c>
      <c r="H2846">
        <v>34</v>
      </c>
      <c r="J2846">
        <v>2</v>
      </c>
      <c r="K2846">
        <v>34</v>
      </c>
      <c r="L2846">
        <v>6</v>
      </c>
      <c r="N2846" s="4"/>
      <c r="P2846">
        <v>2</v>
      </c>
      <c r="Q2846">
        <v>4</v>
      </c>
      <c r="R2846">
        <v>2</v>
      </c>
      <c r="S2846" s="4"/>
      <c r="T2846">
        <v>4</v>
      </c>
      <c r="U2846">
        <v>20</v>
      </c>
      <c r="V2846" s="7">
        <v>25.407322820000001</v>
      </c>
      <c r="W2846" s="7"/>
      <c r="X2846">
        <v>2</v>
      </c>
      <c r="Z2846" s="7"/>
      <c r="AA2846" s="4"/>
      <c r="AB2846">
        <v>5.65</v>
      </c>
      <c r="AC2846">
        <v>10.25</v>
      </c>
      <c r="AE2846">
        <v>2</v>
      </c>
      <c r="AG2846">
        <v>10.25</v>
      </c>
      <c r="AH2846" s="7">
        <v>3.8265366143249997</v>
      </c>
      <c r="AI2846">
        <v>5.65</v>
      </c>
      <c r="AJ2846" s="7">
        <v>0.64465408805031443</v>
      </c>
      <c r="AK2846" s="7">
        <v>37.332064529999997</v>
      </c>
    </row>
    <row r="2847" spans="1:38" x14ac:dyDescent="0.2">
      <c r="A2847" t="s">
        <v>1496</v>
      </c>
      <c r="B2847" s="10">
        <v>2022</v>
      </c>
      <c r="C2847" t="s">
        <v>1497</v>
      </c>
      <c r="D2847" t="s">
        <v>40</v>
      </c>
      <c r="E2847" t="s">
        <v>2343</v>
      </c>
      <c r="F2847" t="s">
        <v>153</v>
      </c>
      <c r="G2847">
        <v>2346</v>
      </c>
      <c r="H2847">
        <v>34</v>
      </c>
      <c r="J2847">
        <v>2</v>
      </c>
      <c r="K2847">
        <v>34</v>
      </c>
      <c r="L2847">
        <v>5</v>
      </c>
      <c r="M2847">
        <v>1</v>
      </c>
      <c r="N2847" s="4"/>
      <c r="O2847">
        <v>139</v>
      </c>
      <c r="P2847">
        <v>5</v>
      </c>
      <c r="Q2847">
        <v>11</v>
      </c>
      <c r="R2847">
        <v>11</v>
      </c>
      <c r="S2847" s="4">
        <v>7</v>
      </c>
      <c r="T2847">
        <v>1</v>
      </c>
      <c r="U2847">
        <v>54</v>
      </c>
      <c r="V2847" s="7">
        <v>18.283995340000001</v>
      </c>
      <c r="W2847" s="7">
        <v>45.166666669999998</v>
      </c>
      <c r="X2847">
        <v>3</v>
      </c>
      <c r="Y2847">
        <v>104.312</v>
      </c>
      <c r="Z2847" s="7">
        <v>18.510999999999999</v>
      </c>
      <c r="AA2847" s="4">
        <v>1.6</v>
      </c>
      <c r="AB2847">
        <v>10.86</v>
      </c>
      <c r="AC2847">
        <v>21.35</v>
      </c>
      <c r="AE2847">
        <v>3</v>
      </c>
      <c r="AF2847">
        <v>133</v>
      </c>
      <c r="AG2847">
        <v>21.35</v>
      </c>
      <c r="AH2847" s="7">
        <v>6.8283300502900008</v>
      </c>
      <c r="AI2847">
        <v>10.86</v>
      </c>
      <c r="AJ2847" s="7">
        <v>0.66283762806581814</v>
      </c>
      <c r="AK2847" s="7">
        <v>31.982810539999999</v>
      </c>
    </row>
    <row r="2848" spans="1:38" x14ac:dyDescent="0.2">
      <c r="A2848" t="s">
        <v>1496</v>
      </c>
      <c r="B2848" s="10">
        <v>2022</v>
      </c>
      <c r="C2848" t="s">
        <v>1497</v>
      </c>
      <c r="D2848" t="s">
        <v>40</v>
      </c>
      <c r="E2848" t="s">
        <v>2344</v>
      </c>
      <c r="F2848" t="s">
        <v>404</v>
      </c>
      <c r="G2848">
        <v>2347</v>
      </c>
      <c r="H2848">
        <v>34</v>
      </c>
      <c r="J2848">
        <v>2</v>
      </c>
      <c r="K2848">
        <v>34</v>
      </c>
      <c r="L2848">
        <v>4</v>
      </c>
      <c r="N2848" s="4"/>
      <c r="O2848">
        <v>247</v>
      </c>
      <c r="P2848">
        <v>9</v>
      </c>
      <c r="Q2848">
        <v>10</v>
      </c>
      <c r="R2848">
        <v>10</v>
      </c>
      <c r="S2848" s="4">
        <v>2.6</v>
      </c>
      <c r="T2848">
        <v>2</v>
      </c>
      <c r="U2848">
        <v>48</v>
      </c>
      <c r="V2848" s="7">
        <v>18.390992260000001</v>
      </c>
      <c r="W2848" s="7">
        <v>54.433333330000004</v>
      </c>
      <c r="X2848">
        <v>1</v>
      </c>
      <c r="Z2848" s="7">
        <v>19.991666670000001</v>
      </c>
      <c r="AA2848" s="4">
        <v>2.2000000000000002</v>
      </c>
      <c r="AB2848">
        <v>20.350000000000001</v>
      </c>
      <c r="AC2848">
        <v>30</v>
      </c>
      <c r="AE2848">
        <v>2</v>
      </c>
      <c r="AF2848">
        <v>176</v>
      </c>
      <c r="AG2848">
        <v>30</v>
      </c>
      <c r="AH2848" s="7">
        <v>9.6189479249999987</v>
      </c>
      <c r="AI2848">
        <v>20.350000000000001</v>
      </c>
      <c r="AJ2848" s="7">
        <v>0.59582919563058589</v>
      </c>
      <c r="AK2848" s="7">
        <v>32.063159749999997</v>
      </c>
    </row>
    <row r="2849" spans="1:38" x14ac:dyDescent="0.2">
      <c r="A2849" t="s">
        <v>1496</v>
      </c>
      <c r="B2849" s="10">
        <v>2022</v>
      </c>
      <c r="C2849" t="s">
        <v>1497</v>
      </c>
      <c r="D2849" t="s">
        <v>40</v>
      </c>
      <c r="E2849" t="s">
        <v>2345</v>
      </c>
      <c r="F2849" t="s">
        <v>927</v>
      </c>
      <c r="G2849">
        <v>2348</v>
      </c>
      <c r="H2849">
        <v>34</v>
      </c>
      <c r="J2849">
        <v>2</v>
      </c>
      <c r="K2849">
        <v>34</v>
      </c>
      <c r="L2849">
        <v>3</v>
      </c>
      <c r="N2849" s="4">
        <v>2.8</v>
      </c>
      <c r="O2849">
        <v>166</v>
      </c>
      <c r="P2849">
        <v>9</v>
      </c>
      <c r="Q2849">
        <v>11</v>
      </c>
      <c r="R2849">
        <v>11</v>
      </c>
      <c r="S2849" s="4">
        <v>6.6</v>
      </c>
      <c r="T2849">
        <v>1</v>
      </c>
      <c r="U2849">
        <v>86</v>
      </c>
      <c r="V2849" s="7">
        <v>24.212155639999999</v>
      </c>
      <c r="W2849" s="7">
        <v>51.066666669999996</v>
      </c>
      <c r="X2849">
        <v>3</v>
      </c>
      <c r="Y2849">
        <v>84.822000000000003</v>
      </c>
      <c r="Z2849" s="7">
        <v>18.631</v>
      </c>
      <c r="AA2849" s="4">
        <v>3.4</v>
      </c>
      <c r="AB2849">
        <v>21.8</v>
      </c>
      <c r="AC2849">
        <v>33.200000000000003</v>
      </c>
      <c r="AD2849">
        <v>119</v>
      </c>
      <c r="AE2849">
        <v>3</v>
      </c>
      <c r="AF2849">
        <v>133</v>
      </c>
      <c r="AG2849">
        <v>33.200000000000003</v>
      </c>
      <c r="AH2849" s="7">
        <v>12.09627232972</v>
      </c>
      <c r="AI2849">
        <v>21.8</v>
      </c>
      <c r="AJ2849" s="7">
        <v>0.60363636363636364</v>
      </c>
      <c r="AK2849" s="7">
        <v>36.434555209999999</v>
      </c>
    </row>
    <row r="2850" spans="1:38" x14ac:dyDescent="0.2">
      <c r="A2850" t="s">
        <v>1496</v>
      </c>
      <c r="B2850" s="10">
        <v>2022</v>
      </c>
      <c r="C2850" t="s">
        <v>1497</v>
      </c>
      <c r="D2850" t="s">
        <v>40</v>
      </c>
      <c r="E2850" t="s">
        <v>2346</v>
      </c>
      <c r="F2850" t="s">
        <v>366</v>
      </c>
      <c r="G2850">
        <v>2349</v>
      </c>
      <c r="H2850">
        <v>34</v>
      </c>
      <c r="J2850">
        <v>2</v>
      </c>
      <c r="K2850">
        <v>34</v>
      </c>
      <c r="L2850">
        <v>2</v>
      </c>
      <c r="N2850" s="4">
        <v>2.2000000000000002</v>
      </c>
      <c r="O2850">
        <v>184</v>
      </c>
      <c r="P2850">
        <v>6</v>
      </c>
      <c r="Q2850">
        <v>9</v>
      </c>
      <c r="R2850">
        <v>9</v>
      </c>
      <c r="S2850" s="4">
        <v>7</v>
      </c>
      <c r="T2850">
        <v>2</v>
      </c>
      <c r="U2850">
        <v>64</v>
      </c>
      <c r="V2850" s="7">
        <v>16.52016055</v>
      </c>
      <c r="W2850" s="7">
        <v>52.966666670000002</v>
      </c>
      <c r="X2850">
        <v>2</v>
      </c>
      <c r="Y2850">
        <v>91.817999999999998</v>
      </c>
      <c r="Z2850" s="7">
        <v>25.332999999999998</v>
      </c>
      <c r="AA2850" s="4">
        <v>1.8</v>
      </c>
      <c r="AB2850">
        <v>14.45</v>
      </c>
      <c r="AC2850">
        <v>21.3</v>
      </c>
      <c r="AD2850">
        <v>118</v>
      </c>
      <c r="AE2850">
        <v>3</v>
      </c>
      <c r="AF2850">
        <v>142</v>
      </c>
      <c r="AG2850">
        <v>21.3</v>
      </c>
      <c r="AH2850" s="7">
        <v>6.5302095887400009</v>
      </c>
      <c r="AI2850">
        <v>14.45</v>
      </c>
      <c r="AJ2850" s="7">
        <v>0.59580419580419586</v>
      </c>
      <c r="AK2850" s="7">
        <v>30.658260980000001</v>
      </c>
      <c r="AL2850">
        <v>68</v>
      </c>
    </row>
    <row r="2851" spans="1:38" x14ac:dyDescent="0.2">
      <c r="A2851" t="s">
        <v>1496</v>
      </c>
      <c r="B2851" s="10">
        <v>2022</v>
      </c>
      <c r="C2851" t="s">
        <v>1497</v>
      </c>
      <c r="D2851" t="s">
        <v>40</v>
      </c>
      <c r="E2851" t="s">
        <v>2347</v>
      </c>
      <c r="F2851" t="s">
        <v>628</v>
      </c>
      <c r="G2851">
        <v>2350</v>
      </c>
      <c r="H2851">
        <v>34</v>
      </c>
      <c r="J2851">
        <v>2</v>
      </c>
      <c r="K2851">
        <v>34</v>
      </c>
      <c r="L2851">
        <v>1</v>
      </c>
      <c r="M2851">
        <v>2</v>
      </c>
      <c r="N2851" s="4">
        <v>3</v>
      </c>
      <c r="O2851">
        <v>199</v>
      </c>
      <c r="P2851">
        <v>8</v>
      </c>
      <c r="Q2851">
        <v>11</v>
      </c>
      <c r="R2851">
        <v>11</v>
      </c>
      <c r="S2851" s="4">
        <v>3.8</v>
      </c>
      <c r="T2851">
        <v>2</v>
      </c>
      <c r="U2851">
        <v>68</v>
      </c>
      <c r="V2851" s="7">
        <v>20.437689129999999</v>
      </c>
      <c r="W2851" s="7">
        <v>52.633333329999999</v>
      </c>
      <c r="X2851">
        <v>2</v>
      </c>
      <c r="Y2851">
        <v>100.744</v>
      </c>
      <c r="Z2851" s="7">
        <v>27.485800000000001</v>
      </c>
      <c r="AA2851" s="4">
        <v>2.2000000000000002</v>
      </c>
      <c r="AB2851">
        <v>29.8</v>
      </c>
      <c r="AC2851">
        <v>36.25</v>
      </c>
      <c r="AD2851">
        <v>141</v>
      </c>
      <c r="AE2851">
        <v>2</v>
      </c>
      <c r="AF2851">
        <v>162</v>
      </c>
      <c r="AG2851">
        <v>36.25</v>
      </c>
      <c r="AH2851" s="7">
        <v>12.180045037000001</v>
      </c>
      <c r="AI2851">
        <v>29.8</v>
      </c>
      <c r="AJ2851" s="7">
        <v>0.54882664647993951</v>
      </c>
      <c r="AK2851" s="7">
        <v>33.60012424</v>
      </c>
      <c r="AL2851">
        <v>111</v>
      </c>
    </row>
    <row r="2852" spans="1:38" x14ac:dyDescent="0.2">
      <c r="A2852" t="s">
        <v>1496</v>
      </c>
      <c r="B2852" s="10">
        <v>2022</v>
      </c>
      <c r="C2852" t="s">
        <v>1497</v>
      </c>
      <c r="D2852" t="s">
        <v>40</v>
      </c>
      <c r="E2852" t="s">
        <v>2348</v>
      </c>
      <c r="F2852" t="s">
        <v>826</v>
      </c>
      <c r="G2852">
        <v>2351</v>
      </c>
      <c r="H2852">
        <v>35</v>
      </c>
      <c r="J2852">
        <v>2</v>
      </c>
      <c r="K2852">
        <v>35</v>
      </c>
      <c r="L2852">
        <v>1</v>
      </c>
      <c r="N2852" s="4"/>
      <c r="O2852">
        <v>155</v>
      </c>
      <c r="P2852">
        <v>8</v>
      </c>
      <c r="Q2852">
        <v>12</v>
      </c>
      <c r="R2852">
        <v>12</v>
      </c>
      <c r="S2852" s="4">
        <v>5.4</v>
      </c>
      <c r="T2852">
        <v>1</v>
      </c>
      <c r="U2852">
        <v>42</v>
      </c>
      <c r="V2852" s="7">
        <v>17.073191640000001</v>
      </c>
      <c r="W2852" s="7">
        <v>50.5</v>
      </c>
      <c r="X2852">
        <v>2</v>
      </c>
      <c r="Y2852">
        <v>90.366</v>
      </c>
      <c r="Z2852" s="7">
        <v>19.271666669999998</v>
      </c>
      <c r="AA2852" s="4">
        <v>2.8</v>
      </c>
      <c r="AB2852">
        <v>14.25</v>
      </c>
      <c r="AC2852">
        <v>29.45</v>
      </c>
      <c r="AE2852">
        <v>3</v>
      </c>
      <c r="AF2852">
        <v>115</v>
      </c>
      <c r="AG2852">
        <v>29.45</v>
      </c>
      <c r="AH2852" s="7">
        <v>9.1511631255000001</v>
      </c>
      <c r="AI2852">
        <v>14.25</v>
      </c>
      <c r="AJ2852" s="7">
        <v>0.67391304347826086</v>
      </c>
      <c r="AK2852" s="7">
        <v>31.073558999999999</v>
      </c>
    </row>
    <row r="2853" spans="1:38" x14ac:dyDescent="0.2">
      <c r="A2853" t="s">
        <v>1496</v>
      </c>
      <c r="B2853" s="10">
        <v>2022</v>
      </c>
      <c r="C2853" t="s">
        <v>1497</v>
      </c>
      <c r="D2853" t="s">
        <v>40</v>
      </c>
      <c r="E2853" t="s">
        <v>2349</v>
      </c>
      <c r="F2853" t="s">
        <v>519</v>
      </c>
      <c r="G2853">
        <v>2352</v>
      </c>
      <c r="H2853">
        <v>35</v>
      </c>
      <c r="J2853">
        <v>2</v>
      </c>
      <c r="K2853">
        <v>35</v>
      </c>
      <c r="L2853">
        <v>2</v>
      </c>
      <c r="N2853" s="4"/>
      <c r="O2853">
        <v>136</v>
      </c>
      <c r="P2853">
        <v>9</v>
      </c>
      <c r="Q2853">
        <v>12</v>
      </c>
      <c r="R2853">
        <v>12</v>
      </c>
      <c r="S2853" s="4">
        <v>6.6</v>
      </c>
      <c r="T2853">
        <v>1</v>
      </c>
      <c r="U2853">
        <v>76</v>
      </c>
      <c r="V2853" s="7">
        <v>18.830203149999999</v>
      </c>
      <c r="W2853" s="7">
        <v>48.633333329999999</v>
      </c>
      <c r="X2853">
        <v>3</v>
      </c>
      <c r="Y2853">
        <v>86.846000000000004</v>
      </c>
      <c r="Z2853" s="7">
        <v>20.67016667</v>
      </c>
      <c r="AA2853" s="4">
        <v>2.4</v>
      </c>
      <c r="AB2853">
        <v>11.85</v>
      </c>
      <c r="AC2853">
        <v>17.25</v>
      </c>
      <c r="AE2853">
        <v>3</v>
      </c>
      <c r="AF2853">
        <v>146</v>
      </c>
      <c r="AG2853">
        <v>17.25</v>
      </c>
      <c r="AH2853" s="7">
        <v>5.5877898469499998</v>
      </c>
      <c r="AI2853">
        <v>11.85</v>
      </c>
      <c r="AJ2853" s="7">
        <v>0.59278350515463918</v>
      </c>
      <c r="AK2853" s="7">
        <v>32.39298462</v>
      </c>
    </row>
    <row r="2854" spans="1:38" x14ac:dyDescent="0.2">
      <c r="A2854" t="s">
        <v>1496</v>
      </c>
      <c r="B2854" s="10">
        <v>2022</v>
      </c>
      <c r="C2854" t="s">
        <v>1497</v>
      </c>
      <c r="D2854" t="s">
        <v>40</v>
      </c>
      <c r="E2854" t="s">
        <v>2350</v>
      </c>
      <c r="F2854" t="s">
        <v>228</v>
      </c>
      <c r="G2854">
        <v>2353</v>
      </c>
      <c r="H2854">
        <v>35</v>
      </c>
      <c r="J2854">
        <v>2</v>
      </c>
      <c r="K2854">
        <v>35</v>
      </c>
      <c r="L2854">
        <v>3</v>
      </c>
      <c r="N2854" s="4">
        <v>3</v>
      </c>
      <c r="O2854">
        <v>173</v>
      </c>
      <c r="P2854">
        <v>9</v>
      </c>
      <c r="Q2854">
        <v>10</v>
      </c>
      <c r="R2854">
        <v>10</v>
      </c>
      <c r="S2854" s="4">
        <v>4.5999999999999996</v>
      </c>
      <c r="T2854">
        <v>2</v>
      </c>
      <c r="U2854">
        <v>78</v>
      </c>
      <c r="V2854" s="7">
        <v>20.681773159999999</v>
      </c>
      <c r="W2854" s="7">
        <v>49.9</v>
      </c>
      <c r="X2854">
        <v>3</v>
      </c>
      <c r="Y2854">
        <v>84.846000000000004</v>
      </c>
      <c r="Z2854" s="7">
        <v>27.847333330000001</v>
      </c>
      <c r="AA2854" s="4">
        <v>3.2</v>
      </c>
      <c r="AB2854">
        <v>25.98</v>
      </c>
      <c r="AC2854">
        <v>34.4</v>
      </c>
      <c r="AD2854">
        <v>117</v>
      </c>
      <c r="AE2854">
        <v>2</v>
      </c>
      <c r="AF2854">
        <v>163</v>
      </c>
      <c r="AG2854">
        <v>34.4</v>
      </c>
      <c r="AH2854" s="7">
        <v>11.62149608096</v>
      </c>
      <c r="AI2854">
        <v>25.98</v>
      </c>
      <c r="AJ2854" s="7">
        <v>0.56972507452798937</v>
      </c>
      <c r="AK2854" s="7">
        <v>33.783418840000003</v>
      </c>
      <c r="AL2854">
        <v>122</v>
      </c>
    </row>
    <row r="2855" spans="1:38" x14ac:dyDescent="0.2">
      <c r="A2855" t="s">
        <v>1496</v>
      </c>
      <c r="B2855" s="10">
        <v>2022</v>
      </c>
      <c r="C2855" t="s">
        <v>1497</v>
      </c>
      <c r="D2855" t="s">
        <v>40</v>
      </c>
      <c r="E2855" t="s">
        <v>2351</v>
      </c>
      <c r="F2855" t="s">
        <v>908</v>
      </c>
      <c r="G2855">
        <v>2354</v>
      </c>
      <c r="H2855">
        <v>35</v>
      </c>
      <c r="J2855">
        <v>2</v>
      </c>
      <c r="K2855">
        <v>35</v>
      </c>
      <c r="L2855">
        <v>4</v>
      </c>
      <c r="M2855">
        <v>2</v>
      </c>
      <c r="N2855" s="4"/>
      <c r="O2855">
        <v>206</v>
      </c>
      <c r="P2855">
        <v>9</v>
      </c>
      <c r="Q2855">
        <v>12</v>
      </c>
      <c r="R2855">
        <v>12</v>
      </c>
      <c r="S2855" s="4">
        <v>6.6</v>
      </c>
      <c r="T2855">
        <v>2</v>
      </c>
      <c r="U2855">
        <v>57</v>
      </c>
      <c r="V2855" s="7">
        <v>22.737560210000002</v>
      </c>
      <c r="W2855" s="7">
        <v>56.833333330000002</v>
      </c>
      <c r="X2855">
        <v>3</v>
      </c>
      <c r="Y2855">
        <v>75.849999999999994</v>
      </c>
      <c r="Z2855" s="7">
        <v>21.13666667</v>
      </c>
      <c r="AA2855" s="4">
        <v>2.6</v>
      </c>
      <c r="AB2855">
        <v>16.55</v>
      </c>
      <c r="AC2855">
        <v>29.8</v>
      </c>
      <c r="AE2855">
        <v>2</v>
      </c>
      <c r="AF2855">
        <v>158</v>
      </c>
      <c r="AG2855">
        <v>29.8</v>
      </c>
      <c r="AH2855" s="7">
        <v>10.527508457820002</v>
      </c>
      <c r="AI2855">
        <v>16.55</v>
      </c>
      <c r="AJ2855" s="7">
        <v>0.64293419633225457</v>
      </c>
      <c r="AK2855" s="7">
        <v>35.327209590000002</v>
      </c>
    </row>
    <row r="2856" spans="1:38" x14ac:dyDescent="0.2">
      <c r="A2856" t="s">
        <v>1496</v>
      </c>
      <c r="B2856" s="10">
        <v>2022</v>
      </c>
      <c r="C2856" t="s">
        <v>1497</v>
      </c>
      <c r="D2856" t="s">
        <v>40</v>
      </c>
      <c r="E2856" t="s">
        <v>2352</v>
      </c>
      <c r="F2856" t="s">
        <v>58</v>
      </c>
      <c r="G2856">
        <v>2355</v>
      </c>
      <c r="H2856">
        <v>35</v>
      </c>
      <c r="I2856">
        <v>1</v>
      </c>
      <c r="J2856">
        <v>2</v>
      </c>
      <c r="K2856">
        <v>35</v>
      </c>
      <c r="L2856">
        <v>5</v>
      </c>
      <c r="M2856">
        <v>1</v>
      </c>
      <c r="N2856" s="4"/>
      <c r="O2856">
        <v>195</v>
      </c>
      <c r="P2856">
        <v>6</v>
      </c>
      <c r="Q2856">
        <v>9</v>
      </c>
      <c r="R2856">
        <v>8</v>
      </c>
      <c r="S2856" s="4">
        <v>3.4</v>
      </c>
      <c r="T2856">
        <v>3</v>
      </c>
      <c r="U2856">
        <v>36</v>
      </c>
      <c r="V2856" s="7">
        <v>22.64765744</v>
      </c>
      <c r="W2856" s="7">
        <v>52.766666669999999</v>
      </c>
      <c r="X2856">
        <v>1</v>
      </c>
      <c r="Z2856" s="7">
        <v>22.82033333</v>
      </c>
      <c r="AA2856" s="4">
        <v>1.8</v>
      </c>
      <c r="AB2856">
        <v>16.5</v>
      </c>
      <c r="AC2856">
        <v>25.8</v>
      </c>
      <c r="AE2856">
        <v>1</v>
      </c>
      <c r="AF2856">
        <v>214</v>
      </c>
      <c r="AG2856">
        <v>25.799999999999997</v>
      </c>
      <c r="AH2856" s="7">
        <v>9.0970018801799988</v>
      </c>
      <c r="AI2856">
        <v>16.5</v>
      </c>
      <c r="AJ2856" s="7">
        <v>0.6099290780141845</v>
      </c>
      <c r="AK2856" s="7">
        <v>35.259697209999999</v>
      </c>
    </row>
    <row r="2857" spans="1:38" x14ac:dyDescent="0.2">
      <c r="A2857" t="s">
        <v>1496</v>
      </c>
      <c r="B2857" s="10">
        <v>2022</v>
      </c>
      <c r="C2857" t="s">
        <v>1497</v>
      </c>
      <c r="D2857" t="s">
        <v>40</v>
      </c>
      <c r="E2857" t="s">
        <v>2353</v>
      </c>
      <c r="F2857" t="s">
        <v>698</v>
      </c>
      <c r="G2857">
        <v>2356</v>
      </c>
      <c r="H2857">
        <v>35</v>
      </c>
      <c r="J2857">
        <v>2</v>
      </c>
      <c r="K2857">
        <v>35</v>
      </c>
      <c r="L2857">
        <v>6</v>
      </c>
      <c r="M2857">
        <v>3</v>
      </c>
      <c r="N2857" s="4">
        <v>2.2000000000000002</v>
      </c>
      <c r="O2857">
        <v>154</v>
      </c>
      <c r="P2857">
        <v>7</v>
      </c>
      <c r="Q2857">
        <v>8</v>
      </c>
      <c r="R2857">
        <v>8</v>
      </c>
      <c r="S2857" s="4">
        <v>7</v>
      </c>
      <c r="T2857">
        <v>3</v>
      </c>
      <c r="U2857">
        <v>60</v>
      </c>
      <c r="V2857" s="7">
        <v>26.052938640000001</v>
      </c>
      <c r="W2857" s="7">
        <v>46.466666670000002</v>
      </c>
      <c r="X2857">
        <v>3</v>
      </c>
      <c r="Y2857">
        <v>97.56</v>
      </c>
      <c r="Z2857" s="7">
        <v>28.026666670000001</v>
      </c>
      <c r="AA2857" s="4">
        <v>1.8</v>
      </c>
      <c r="AB2857">
        <v>11.7</v>
      </c>
      <c r="AC2857">
        <v>29.53</v>
      </c>
      <c r="AD2857">
        <v>97</v>
      </c>
      <c r="AE2857">
        <v>3</v>
      </c>
      <c r="AF2857">
        <v>125</v>
      </c>
      <c r="AG2857">
        <v>29.53</v>
      </c>
      <c r="AH2857" s="7">
        <v>11.167327301028999</v>
      </c>
      <c r="AI2857">
        <v>11.7</v>
      </c>
      <c r="AJ2857" s="7">
        <v>0.71622604899345133</v>
      </c>
      <c r="AK2857" s="7">
        <v>37.816888929999998</v>
      </c>
    </row>
    <row r="2858" spans="1:38" x14ac:dyDescent="0.2">
      <c r="A2858" t="s">
        <v>1496</v>
      </c>
      <c r="B2858" s="10">
        <v>2022</v>
      </c>
      <c r="C2858" t="s">
        <v>1497</v>
      </c>
      <c r="D2858" t="s">
        <v>40</v>
      </c>
      <c r="E2858" t="s">
        <v>2354</v>
      </c>
      <c r="F2858" t="s">
        <v>68</v>
      </c>
      <c r="G2858">
        <v>2357</v>
      </c>
      <c r="H2858">
        <v>35</v>
      </c>
      <c r="I2858">
        <v>1</v>
      </c>
      <c r="J2858">
        <v>2</v>
      </c>
      <c r="K2858">
        <v>35</v>
      </c>
      <c r="L2858">
        <v>7</v>
      </c>
      <c r="N2858" s="4"/>
      <c r="P2858">
        <v>1</v>
      </c>
      <c r="Q2858">
        <v>3</v>
      </c>
      <c r="R2858">
        <v>1</v>
      </c>
      <c r="S2858" s="4"/>
      <c r="T2858">
        <v>4</v>
      </c>
      <c r="U2858">
        <v>8</v>
      </c>
      <c r="V2858" s="7">
        <v>21.52176704</v>
      </c>
      <c r="W2858" s="7"/>
      <c r="X2858">
        <v>3</v>
      </c>
      <c r="Z2858" s="7"/>
      <c r="AA2858" s="4"/>
      <c r="AB2858">
        <v>2</v>
      </c>
      <c r="AC2858">
        <v>6.6</v>
      </c>
      <c r="AE2858">
        <v>2</v>
      </c>
      <c r="AG2858">
        <v>6.6</v>
      </c>
      <c r="AH2858" s="7">
        <v>2.2713379398599995</v>
      </c>
      <c r="AI2858">
        <v>2</v>
      </c>
      <c r="AJ2858" s="7">
        <v>0.76744186046511631</v>
      </c>
      <c r="AK2858" s="7">
        <v>34.414211209999998</v>
      </c>
    </row>
    <row r="2859" spans="1:38" x14ac:dyDescent="0.2">
      <c r="A2859" t="s">
        <v>1496</v>
      </c>
      <c r="B2859" s="10">
        <v>2022</v>
      </c>
      <c r="C2859" t="s">
        <v>1497</v>
      </c>
      <c r="D2859" t="s">
        <v>40</v>
      </c>
      <c r="E2859" t="s">
        <v>2355</v>
      </c>
      <c r="F2859" t="s">
        <v>291</v>
      </c>
      <c r="G2859">
        <v>2358</v>
      </c>
      <c r="H2859">
        <v>35</v>
      </c>
      <c r="J2859">
        <v>2</v>
      </c>
      <c r="K2859">
        <v>35</v>
      </c>
      <c r="L2859">
        <v>8</v>
      </c>
      <c r="N2859" s="4"/>
      <c r="O2859">
        <v>197</v>
      </c>
      <c r="P2859">
        <v>7</v>
      </c>
      <c r="Q2859">
        <v>8</v>
      </c>
      <c r="R2859">
        <v>10</v>
      </c>
      <c r="S2859" s="4">
        <v>5</v>
      </c>
      <c r="T2859">
        <v>2</v>
      </c>
      <c r="U2859">
        <v>67</v>
      </c>
      <c r="V2859" s="7">
        <v>18.110971509999999</v>
      </c>
      <c r="W2859" s="7">
        <v>54.2</v>
      </c>
      <c r="X2859">
        <v>3</v>
      </c>
      <c r="Y2859">
        <v>95.855999999999995</v>
      </c>
      <c r="Z2859" s="7">
        <v>24.873999999999999</v>
      </c>
      <c r="AA2859" s="4">
        <v>2.8</v>
      </c>
      <c r="AB2859">
        <v>15.2</v>
      </c>
      <c r="AC2859">
        <v>27.65</v>
      </c>
      <c r="AE2859">
        <v>1</v>
      </c>
      <c r="AF2859">
        <v>168</v>
      </c>
      <c r="AG2859">
        <v>27.65</v>
      </c>
      <c r="AH2859" s="7">
        <v>8.807320908014999</v>
      </c>
      <c r="AI2859">
        <v>15.2</v>
      </c>
      <c r="AJ2859" s="7">
        <v>0.64527421236872817</v>
      </c>
      <c r="AK2859" s="7">
        <v>31.85287851</v>
      </c>
    </row>
    <row r="2860" spans="1:38" x14ac:dyDescent="0.2">
      <c r="A2860" t="s">
        <v>1496</v>
      </c>
      <c r="B2860" s="10">
        <v>2022</v>
      </c>
      <c r="C2860" t="s">
        <v>1497</v>
      </c>
      <c r="D2860" t="s">
        <v>40</v>
      </c>
      <c r="E2860" t="s">
        <v>2356</v>
      </c>
      <c r="F2860" t="s">
        <v>733</v>
      </c>
      <c r="G2860">
        <v>2359</v>
      </c>
      <c r="H2860">
        <v>35</v>
      </c>
      <c r="J2860">
        <v>2</v>
      </c>
      <c r="K2860">
        <v>35</v>
      </c>
      <c r="L2860">
        <v>9</v>
      </c>
      <c r="M2860">
        <v>2</v>
      </c>
      <c r="N2860" s="4"/>
      <c r="O2860">
        <v>158</v>
      </c>
      <c r="P2860">
        <v>7</v>
      </c>
      <c r="Q2860">
        <v>10</v>
      </c>
      <c r="R2860">
        <v>9</v>
      </c>
      <c r="S2860" s="4">
        <v>6.6</v>
      </c>
      <c r="T2860">
        <v>3</v>
      </c>
      <c r="U2860">
        <v>38</v>
      </c>
      <c r="V2860" s="7">
        <v>16.014709530000001</v>
      </c>
      <c r="W2860" s="7">
        <v>51.2</v>
      </c>
      <c r="X2860">
        <v>3</v>
      </c>
      <c r="Y2860">
        <v>90.825999999999993</v>
      </c>
      <c r="Z2860" s="7">
        <v>19.008166670000001</v>
      </c>
      <c r="AA2860" s="4">
        <v>2</v>
      </c>
      <c r="AB2860">
        <v>9.4499999999999993</v>
      </c>
      <c r="AC2860">
        <v>26.5</v>
      </c>
      <c r="AE2860">
        <v>2</v>
      </c>
      <c r="AF2860">
        <v>131</v>
      </c>
      <c r="AG2860">
        <v>26.5</v>
      </c>
      <c r="AH2860" s="7">
        <v>8.023853687399999</v>
      </c>
      <c r="AI2860">
        <v>9.4499999999999993</v>
      </c>
      <c r="AJ2860" s="7">
        <v>0.73713490959666195</v>
      </c>
      <c r="AK2860" s="7">
        <v>30.27869316</v>
      </c>
    </row>
    <row r="2861" spans="1:38" x14ac:dyDescent="0.2">
      <c r="A2861" t="s">
        <v>1496</v>
      </c>
      <c r="B2861" s="10">
        <v>2022</v>
      </c>
      <c r="C2861" t="s">
        <v>1497</v>
      </c>
      <c r="D2861" t="s">
        <v>40</v>
      </c>
      <c r="E2861" t="s">
        <v>2357</v>
      </c>
      <c r="F2861" t="s">
        <v>543</v>
      </c>
      <c r="G2861">
        <v>2360</v>
      </c>
      <c r="H2861">
        <v>35</v>
      </c>
      <c r="J2861">
        <v>2</v>
      </c>
      <c r="K2861">
        <v>35</v>
      </c>
      <c r="L2861">
        <v>10</v>
      </c>
      <c r="N2861" s="4"/>
      <c r="O2861">
        <v>143</v>
      </c>
      <c r="P2861">
        <v>7</v>
      </c>
      <c r="Q2861">
        <v>12</v>
      </c>
      <c r="R2861">
        <v>12</v>
      </c>
      <c r="S2861" s="4">
        <v>7</v>
      </c>
      <c r="T2861">
        <v>2</v>
      </c>
      <c r="U2861">
        <v>41</v>
      </c>
      <c r="V2861" s="7">
        <v>19.713637370000001</v>
      </c>
      <c r="W2861" s="7">
        <v>49.766666669999999</v>
      </c>
      <c r="X2861">
        <v>3</v>
      </c>
      <c r="Y2861">
        <v>94.08</v>
      </c>
      <c r="Z2861" s="7">
        <v>16.093</v>
      </c>
      <c r="AA2861" s="4">
        <v>2.2000000000000002</v>
      </c>
      <c r="AB2861">
        <v>5.8</v>
      </c>
      <c r="AC2861">
        <v>17.350000000000001</v>
      </c>
      <c r="AE2861">
        <v>3</v>
      </c>
      <c r="AF2861">
        <v>101</v>
      </c>
      <c r="AG2861">
        <v>17.350000000000001</v>
      </c>
      <c r="AH2861" s="7">
        <v>5.7352851328099996</v>
      </c>
      <c r="AI2861">
        <v>5.8</v>
      </c>
      <c r="AJ2861" s="7">
        <v>0.74946004319654425</v>
      </c>
      <c r="AK2861" s="7">
        <v>33.056398459999997</v>
      </c>
    </row>
    <row r="2862" spans="1:38" x14ac:dyDescent="0.2">
      <c r="A2862" t="s">
        <v>1496</v>
      </c>
      <c r="B2862" s="10">
        <v>2022</v>
      </c>
      <c r="C2862" t="s">
        <v>1497</v>
      </c>
      <c r="D2862" t="s">
        <v>40</v>
      </c>
      <c r="E2862" t="s">
        <v>2358</v>
      </c>
      <c r="F2862" t="s">
        <v>776</v>
      </c>
      <c r="G2862">
        <v>2361</v>
      </c>
      <c r="H2862">
        <v>35</v>
      </c>
      <c r="J2862">
        <v>2</v>
      </c>
      <c r="K2862">
        <v>35</v>
      </c>
      <c r="L2862">
        <v>11</v>
      </c>
      <c r="N2862" s="4">
        <v>2.4</v>
      </c>
      <c r="O2862">
        <v>164</v>
      </c>
      <c r="P2862">
        <v>8</v>
      </c>
      <c r="Q2862">
        <v>10</v>
      </c>
      <c r="R2862">
        <v>9</v>
      </c>
      <c r="S2862" s="4">
        <v>7</v>
      </c>
      <c r="T2862">
        <v>2</v>
      </c>
      <c r="U2862">
        <v>49</v>
      </c>
      <c r="V2862" s="7">
        <v>19.83228076</v>
      </c>
      <c r="W2862" s="7">
        <v>50.166666669999998</v>
      </c>
      <c r="X2862">
        <v>3</v>
      </c>
      <c r="Y2862">
        <v>83.07</v>
      </c>
      <c r="Z2862" s="7">
        <v>21.85766667</v>
      </c>
      <c r="AA2862" s="4">
        <v>2.4</v>
      </c>
      <c r="AB2862">
        <v>14.25</v>
      </c>
      <c r="AC2862">
        <v>29.45</v>
      </c>
      <c r="AD2862">
        <v>80</v>
      </c>
      <c r="AE2862">
        <v>3</v>
      </c>
      <c r="AF2862">
        <v>126</v>
      </c>
      <c r="AG2862">
        <v>29.45</v>
      </c>
      <c r="AH2862" s="7">
        <v>9.7613478563649991</v>
      </c>
      <c r="AI2862">
        <v>14.25</v>
      </c>
      <c r="AJ2862" s="7">
        <v>0.67391304347826086</v>
      </c>
      <c r="AK2862" s="7">
        <v>33.145493569999999</v>
      </c>
    </row>
    <row r="2863" spans="1:38" x14ac:dyDescent="0.2">
      <c r="A2863" t="s">
        <v>1496</v>
      </c>
      <c r="B2863" s="10">
        <v>2022</v>
      </c>
      <c r="C2863" t="s">
        <v>1497</v>
      </c>
      <c r="D2863" t="s">
        <v>40</v>
      </c>
      <c r="E2863" t="s">
        <v>2359</v>
      </c>
      <c r="F2863" t="s">
        <v>952</v>
      </c>
      <c r="G2863">
        <v>2362</v>
      </c>
      <c r="H2863">
        <v>35</v>
      </c>
      <c r="J2863">
        <v>2</v>
      </c>
      <c r="K2863">
        <v>35</v>
      </c>
      <c r="L2863">
        <v>12</v>
      </c>
      <c r="N2863" s="4"/>
      <c r="O2863">
        <v>231</v>
      </c>
      <c r="P2863">
        <v>11</v>
      </c>
      <c r="Q2863">
        <v>12</v>
      </c>
      <c r="R2863">
        <v>11</v>
      </c>
      <c r="S2863" s="4">
        <v>4.2</v>
      </c>
      <c r="T2863">
        <v>1</v>
      </c>
      <c r="U2863">
        <v>120</v>
      </c>
      <c r="V2863" s="7">
        <v>17.148811160000001</v>
      </c>
      <c r="W2863" s="7">
        <v>53.766666669999999</v>
      </c>
      <c r="X2863">
        <v>3</v>
      </c>
      <c r="Y2863">
        <v>99.302000000000007</v>
      </c>
      <c r="Z2863" s="7">
        <v>23.885666669999999</v>
      </c>
      <c r="AA2863" s="4">
        <v>2.2000000000000002</v>
      </c>
      <c r="AB2863">
        <v>29.3</v>
      </c>
      <c r="AC2863">
        <v>50.2</v>
      </c>
      <c r="AE2863">
        <v>2</v>
      </c>
      <c r="AF2863">
        <v>201</v>
      </c>
      <c r="AG2863">
        <v>50.2</v>
      </c>
      <c r="AH2863" s="7">
        <v>15.62743338578</v>
      </c>
      <c r="AI2863">
        <v>29.300000000000004</v>
      </c>
      <c r="AJ2863" s="7">
        <v>0.63144654088050323</v>
      </c>
      <c r="AK2863" s="7">
        <v>31.130345389999999</v>
      </c>
    </row>
    <row r="2864" spans="1:38" x14ac:dyDescent="0.2">
      <c r="A2864" t="s">
        <v>1496</v>
      </c>
      <c r="B2864" s="10">
        <v>2022</v>
      </c>
      <c r="C2864" t="s">
        <v>1497</v>
      </c>
      <c r="D2864" t="s">
        <v>40</v>
      </c>
      <c r="E2864" t="s">
        <v>2360</v>
      </c>
      <c r="F2864" t="s">
        <v>118</v>
      </c>
      <c r="G2864">
        <v>2363</v>
      </c>
      <c r="H2864">
        <v>35</v>
      </c>
      <c r="I2864">
        <v>1</v>
      </c>
      <c r="J2864">
        <v>2</v>
      </c>
      <c r="K2864">
        <v>35</v>
      </c>
      <c r="L2864">
        <v>13</v>
      </c>
      <c r="N2864" s="4">
        <v>2.2000000000000002</v>
      </c>
      <c r="O2864">
        <v>205</v>
      </c>
      <c r="P2864">
        <v>5</v>
      </c>
      <c r="Q2864">
        <v>8</v>
      </c>
      <c r="R2864">
        <v>7</v>
      </c>
      <c r="S2864" s="4">
        <v>7</v>
      </c>
      <c r="T2864">
        <v>3</v>
      </c>
      <c r="U2864">
        <v>44</v>
      </c>
      <c r="V2864" s="7">
        <v>20.0751019</v>
      </c>
      <c r="W2864" s="7">
        <v>39.200000000000003</v>
      </c>
      <c r="X2864">
        <v>2</v>
      </c>
      <c r="Y2864">
        <v>95.278000000000006</v>
      </c>
      <c r="Z2864" s="7">
        <v>28.718</v>
      </c>
      <c r="AA2864" s="4">
        <v>1.4</v>
      </c>
      <c r="AB2864">
        <v>22.56</v>
      </c>
      <c r="AC2864">
        <v>23.45</v>
      </c>
      <c r="AD2864">
        <v>86</v>
      </c>
      <c r="AE2864">
        <v>2</v>
      </c>
      <c r="AF2864">
        <v>160</v>
      </c>
      <c r="AG2864">
        <v>23.45</v>
      </c>
      <c r="AH2864" s="7">
        <v>7.8153784330999994</v>
      </c>
      <c r="AI2864">
        <v>22.56</v>
      </c>
      <c r="AJ2864" s="7">
        <v>0.50967181047598353</v>
      </c>
      <c r="AK2864" s="7">
        <v>33.3278398</v>
      </c>
      <c r="AL2864">
        <v>92</v>
      </c>
    </row>
    <row r="2865" spans="1:38" x14ac:dyDescent="0.2">
      <c r="A2865" t="s">
        <v>1496</v>
      </c>
      <c r="B2865" s="10">
        <v>2022</v>
      </c>
      <c r="C2865" t="s">
        <v>1497</v>
      </c>
      <c r="D2865" t="s">
        <v>40</v>
      </c>
      <c r="E2865" t="s">
        <v>2361</v>
      </c>
      <c r="F2865" t="s">
        <v>144</v>
      </c>
      <c r="G2865">
        <v>2364</v>
      </c>
      <c r="H2865">
        <v>35</v>
      </c>
      <c r="J2865">
        <v>2</v>
      </c>
      <c r="K2865">
        <v>35</v>
      </c>
      <c r="L2865">
        <v>14</v>
      </c>
      <c r="M2865">
        <v>2</v>
      </c>
      <c r="N2865" s="4"/>
      <c r="O2865">
        <v>222</v>
      </c>
      <c r="P2865">
        <v>5</v>
      </c>
      <c r="Q2865">
        <v>12</v>
      </c>
      <c r="R2865">
        <v>11</v>
      </c>
      <c r="S2865" s="4">
        <v>5.8</v>
      </c>
      <c r="T2865">
        <v>3</v>
      </c>
      <c r="U2865">
        <v>28</v>
      </c>
      <c r="V2865" s="7">
        <v>25.083120640000001</v>
      </c>
      <c r="W2865" s="7">
        <v>56.833333330000002</v>
      </c>
      <c r="X2865">
        <v>1</v>
      </c>
      <c r="Z2865" s="7">
        <v>17.396666669999998</v>
      </c>
      <c r="AA2865" s="4">
        <v>2.6</v>
      </c>
      <c r="AB2865">
        <v>9.8000000000000007</v>
      </c>
      <c r="AC2865">
        <v>19.850000000000001</v>
      </c>
      <c r="AE2865">
        <v>2</v>
      </c>
      <c r="AF2865">
        <v>141</v>
      </c>
      <c r="AG2865">
        <v>19.850000000000001</v>
      </c>
      <c r="AH2865" s="7">
        <v>7.3620881520500001</v>
      </c>
      <c r="AI2865">
        <v>9.8000000000000007</v>
      </c>
      <c r="AJ2865" s="7">
        <v>0.6694772344013491</v>
      </c>
      <c r="AK2865" s="7">
        <v>37.088605299999998</v>
      </c>
    </row>
    <row r="2866" spans="1:38" x14ac:dyDescent="0.2">
      <c r="A2866" t="s">
        <v>1496</v>
      </c>
      <c r="B2866" s="10">
        <v>2022</v>
      </c>
      <c r="C2866" t="s">
        <v>1497</v>
      </c>
      <c r="D2866" t="s">
        <v>40</v>
      </c>
      <c r="E2866" t="s">
        <v>2362</v>
      </c>
      <c r="F2866" t="s">
        <v>923</v>
      </c>
      <c r="G2866">
        <v>2365</v>
      </c>
      <c r="H2866">
        <v>35</v>
      </c>
      <c r="J2866">
        <v>2</v>
      </c>
      <c r="K2866">
        <v>35</v>
      </c>
      <c r="L2866">
        <v>15</v>
      </c>
      <c r="M2866">
        <v>2</v>
      </c>
      <c r="N2866" s="4">
        <v>3.2</v>
      </c>
      <c r="O2866">
        <v>187</v>
      </c>
      <c r="P2866">
        <v>8</v>
      </c>
      <c r="Q2866">
        <v>10</v>
      </c>
      <c r="R2866">
        <v>10</v>
      </c>
      <c r="S2866" s="4">
        <v>6.6</v>
      </c>
      <c r="T2866">
        <v>2</v>
      </c>
      <c r="U2866">
        <v>56</v>
      </c>
      <c r="V2866" s="7">
        <v>20.988898769999999</v>
      </c>
      <c r="W2866" s="7">
        <v>50.933333330000004</v>
      </c>
      <c r="X2866">
        <v>3</v>
      </c>
      <c r="Y2866">
        <v>83.85</v>
      </c>
      <c r="Z2866" s="7">
        <v>26.135999999999999</v>
      </c>
      <c r="AA2866" s="4">
        <v>1.6</v>
      </c>
      <c r="AB2866">
        <v>18.5</v>
      </c>
      <c r="AC2866">
        <v>32.450000000000003</v>
      </c>
      <c r="AD2866">
        <v>108</v>
      </c>
      <c r="AE2866">
        <v>3</v>
      </c>
      <c r="AF2866">
        <v>159</v>
      </c>
      <c r="AG2866">
        <v>32.450000000000003</v>
      </c>
      <c r="AH2866" s="7">
        <v>11.037560665780001</v>
      </c>
      <c r="AI2866">
        <v>18.5</v>
      </c>
      <c r="AJ2866" s="7">
        <v>0.63689892051030428</v>
      </c>
      <c r="AK2866" s="7">
        <v>34.014054440000002</v>
      </c>
      <c r="AL2866">
        <v>95</v>
      </c>
    </row>
    <row r="2867" spans="1:38" x14ac:dyDescent="0.2">
      <c r="A2867" t="s">
        <v>1496</v>
      </c>
      <c r="B2867" s="10">
        <v>2022</v>
      </c>
      <c r="C2867" t="s">
        <v>1497</v>
      </c>
      <c r="D2867" t="s">
        <v>40</v>
      </c>
      <c r="E2867" t="s">
        <v>2363</v>
      </c>
      <c r="F2867" s="12" t="s">
        <v>749</v>
      </c>
      <c r="G2867">
        <v>2366</v>
      </c>
      <c r="H2867">
        <v>35</v>
      </c>
      <c r="J2867">
        <v>2</v>
      </c>
      <c r="K2867">
        <v>35</v>
      </c>
      <c r="L2867">
        <v>16</v>
      </c>
      <c r="N2867" s="4"/>
      <c r="P2867">
        <v>2</v>
      </c>
      <c r="Q2867">
        <v>9</v>
      </c>
      <c r="R2867">
        <v>3</v>
      </c>
      <c r="S2867" s="4"/>
      <c r="T2867">
        <v>4</v>
      </c>
      <c r="U2867">
        <v>8</v>
      </c>
      <c r="V2867" s="7">
        <v>21.532239659999998</v>
      </c>
      <c r="W2867" s="7"/>
      <c r="X2867">
        <v>1</v>
      </c>
      <c r="Z2867" s="7"/>
      <c r="AA2867" s="4"/>
      <c r="AB2867">
        <v>25.4</v>
      </c>
      <c r="AC2867">
        <v>6.05</v>
      </c>
      <c r="AE2867">
        <v>1</v>
      </c>
      <c r="AG2867">
        <v>6.05</v>
      </c>
      <c r="AH2867" s="7">
        <v>2.082535574405</v>
      </c>
      <c r="AI2867">
        <v>25.4</v>
      </c>
      <c r="AJ2867" s="7">
        <v>0.19236883942766295</v>
      </c>
      <c r="AK2867" s="7">
        <v>34.42207561</v>
      </c>
    </row>
    <row r="2868" spans="1:38" x14ac:dyDescent="0.2">
      <c r="A2868" t="s">
        <v>1496</v>
      </c>
      <c r="B2868" s="10">
        <v>2022</v>
      </c>
      <c r="C2868" t="s">
        <v>1497</v>
      </c>
      <c r="D2868" t="s">
        <v>40</v>
      </c>
      <c r="E2868" t="s">
        <v>2364</v>
      </c>
      <c r="F2868" t="s">
        <v>120</v>
      </c>
      <c r="G2868">
        <v>2367</v>
      </c>
      <c r="H2868">
        <v>35</v>
      </c>
      <c r="J2868">
        <v>2</v>
      </c>
      <c r="K2868">
        <v>35</v>
      </c>
      <c r="L2868">
        <v>17</v>
      </c>
      <c r="N2868" s="4">
        <v>2.8</v>
      </c>
      <c r="O2868">
        <v>269</v>
      </c>
      <c r="P2868">
        <v>6</v>
      </c>
      <c r="Q2868">
        <v>7</v>
      </c>
      <c r="R2868">
        <v>7</v>
      </c>
      <c r="S2868" s="4"/>
      <c r="T2868">
        <v>3</v>
      </c>
      <c r="U2868">
        <v>30</v>
      </c>
      <c r="V2868" s="7">
        <v>22.062323790000001</v>
      </c>
      <c r="W2868" s="7">
        <v>54.533333329999998</v>
      </c>
      <c r="X2868">
        <v>3</v>
      </c>
      <c r="Y2868">
        <v>86.111999999999995</v>
      </c>
      <c r="Z2868" s="7">
        <v>30.111166669999999</v>
      </c>
      <c r="AA2868" s="4">
        <v>2.2000000000000002</v>
      </c>
      <c r="AB2868">
        <v>20.05</v>
      </c>
      <c r="AC2868">
        <v>33.950000000000003</v>
      </c>
      <c r="AD2868">
        <v>173</v>
      </c>
      <c r="AE2868">
        <v>2</v>
      </c>
      <c r="AF2868">
        <v>190</v>
      </c>
      <c r="AG2868">
        <v>33.950000000000003</v>
      </c>
      <c r="AH2868" s="7">
        <v>11.821438083385001</v>
      </c>
      <c r="AI2868">
        <v>20.05</v>
      </c>
      <c r="AJ2868" s="7">
        <v>0.62870370370370376</v>
      </c>
      <c r="AK2868" s="7">
        <v>34.820141630000002</v>
      </c>
      <c r="AL2868">
        <v>147</v>
      </c>
    </row>
    <row r="2869" spans="1:38" x14ac:dyDescent="0.2">
      <c r="A2869" t="s">
        <v>1496</v>
      </c>
      <c r="B2869" s="10">
        <v>2022</v>
      </c>
      <c r="C2869" t="s">
        <v>1497</v>
      </c>
      <c r="D2869" t="s">
        <v>40</v>
      </c>
      <c r="E2869" t="s">
        <v>2365</v>
      </c>
      <c r="F2869" t="s">
        <v>822</v>
      </c>
      <c r="G2869">
        <v>2368</v>
      </c>
      <c r="H2869">
        <v>35</v>
      </c>
      <c r="J2869">
        <v>2</v>
      </c>
      <c r="K2869">
        <v>35</v>
      </c>
      <c r="L2869">
        <v>18</v>
      </c>
      <c r="M2869">
        <v>3</v>
      </c>
      <c r="N2869" s="4"/>
      <c r="O2869">
        <v>167</v>
      </c>
      <c r="P2869">
        <v>7</v>
      </c>
      <c r="Q2869">
        <v>12</v>
      </c>
      <c r="R2869">
        <v>12</v>
      </c>
      <c r="S2869" s="4">
        <v>5.8</v>
      </c>
      <c r="T2869">
        <v>3</v>
      </c>
      <c r="U2869">
        <v>54</v>
      </c>
      <c r="V2869" s="7">
        <v>16.720955419999999</v>
      </c>
      <c r="W2869" s="7">
        <v>48.666666669999998</v>
      </c>
      <c r="X2869">
        <v>3</v>
      </c>
      <c r="Y2869">
        <v>80.41</v>
      </c>
      <c r="Z2869" s="7">
        <v>24.93933333</v>
      </c>
      <c r="AA2869" s="4">
        <v>2.6</v>
      </c>
      <c r="AB2869">
        <v>25.36</v>
      </c>
      <c r="AC2869">
        <v>20.260000000000002</v>
      </c>
      <c r="AE2869">
        <v>2</v>
      </c>
      <c r="AF2869">
        <v>136</v>
      </c>
      <c r="AG2869">
        <v>20.260000000000002</v>
      </c>
      <c r="AH2869" s="7">
        <v>6.2419130518640005</v>
      </c>
      <c r="AI2869">
        <v>25.36</v>
      </c>
      <c r="AJ2869" s="7">
        <v>0.44410346339324858</v>
      </c>
      <c r="AK2869" s="7">
        <v>30.809047639999999</v>
      </c>
    </row>
    <row r="2870" spans="1:38" x14ac:dyDescent="0.2">
      <c r="A2870" t="s">
        <v>1496</v>
      </c>
      <c r="B2870" s="10">
        <v>2022</v>
      </c>
      <c r="C2870" t="s">
        <v>1497</v>
      </c>
      <c r="D2870" t="s">
        <v>40</v>
      </c>
      <c r="E2870" t="s">
        <v>2366</v>
      </c>
      <c r="F2870" t="s">
        <v>845</v>
      </c>
      <c r="G2870">
        <v>2369</v>
      </c>
      <c r="H2870">
        <v>35</v>
      </c>
      <c r="J2870">
        <v>2</v>
      </c>
      <c r="K2870">
        <v>35</v>
      </c>
      <c r="L2870">
        <v>19</v>
      </c>
      <c r="M2870">
        <v>3</v>
      </c>
      <c r="N2870" s="4"/>
      <c r="O2870">
        <v>212</v>
      </c>
      <c r="P2870">
        <v>9</v>
      </c>
      <c r="Q2870">
        <v>12</v>
      </c>
      <c r="R2870">
        <v>11</v>
      </c>
      <c r="S2870" s="4">
        <v>5.8</v>
      </c>
      <c r="T2870">
        <v>3</v>
      </c>
      <c r="U2870">
        <v>30</v>
      </c>
      <c r="V2870" s="7">
        <v>15.591048929999999</v>
      </c>
      <c r="W2870" s="7">
        <v>48.766666669999999</v>
      </c>
      <c r="X2870">
        <v>3</v>
      </c>
      <c r="Y2870">
        <v>79.23</v>
      </c>
      <c r="Z2870" s="7">
        <v>28.39233333</v>
      </c>
      <c r="AA2870" s="4">
        <v>1.6</v>
      </c>
      <c r="AB2870">
        <v>15.15</v>
      </c>
      <c r="AC2870">
        <v>14.65</v>
      </c>
      <c r="AE2870">
        <v>3</v>
      </c>
      <c r="AF2870">
        <v>190</v>
      </c>
      <c r="AG2870">
        <v>14.650000000000002</v>
      </c>
      <c r="AH2870" s="7">
        <v>4.3892199523750008</v>
      </c>
      <c r="AI2870">
        <v>15.149999999999999</v>
      </c>
      <c r="AJ2870" s="7">
        <v>0.49161073825503354</v>
      </c>
      <c r="AK2870" s="7">
        <v>29.960545750000001</v>
      </c>
    </row>
    <row r="2871" spans="1:38" x14ac:dyDescent="0.2">
      <c r="A2871" t="s">
        <v>1496</v>
      </c>
      <c r="B2871" s="10">
        <v>2022</v>
      </c>
      <c r="C2871" t="s">
        <v>1497</v>
      </c>
      <c r="D2871" t="s">
        <v>40</v>
      </c>
      <c r="E2871" t="s">
        <v>2367</v>
      </c>
      <c r="F2871" s="12" t="s">
        <v>356</v>
      </c>
      <c r="G2871">
        <v>2370</v>
      </c>
      <c r="H2871">
        <v>35</v>
      </c>
      <c r="J2871">
        <v>2</v>
      </c>
      <c r="K2871">
        <v>35</v>
      </c>
      <c r="L2871">
        <v>20</v>
      </c>
      <c r="M2871">
        <v>1</v>
      </c>
      <c r="N2871" s="4">
        <v>2.2000000000000002</v>
      </c>
      <c r="O2871">
        <v>177</v>
      </c>
      <c r="P2871">
        <v>7</v>
      </c>
      <c r="Q2871">
        <v>10</v>
      </c>
      <c r="R2871">
        <v>9</v>
      </c>
      <c r="S2871" s="4">
        <v>4.2</v>
      </c>
      <c r="T2871">
        <v>2</v>
      </c>
      <c r="U2871">
        <v>57</v>
      </c>
      <c r="V2871" s="7">
        <v>16.907003169999999</v>
      </c>
      <c r="W2871" s="7">
        <v>49.733333330000001</v>
      </c>
      <c r="X2871">
        <v>3</v>
      </c>
      <c r="Y2871">
        <v>77.165999999999997</v>
      </c>
      <c r="Z2871" s="7">
        <v>25.260999999999999</v>
      </c>
      <c r="AA2871" s="4">
        <v>2.4</v>
      </c>
      <c r="AB2871">
        <v>20.149999999999999</v>
      </c>
      <c r="AC2871">
        <v>35.42</v>
      </c>
      <c r="AD2871">
        <v>102</v>
      </c>
      <c r="AE2871">
        <v>3</v>
      </c>
      <c r="AF2871">
        <v>149</v>
      </c>
      <c r="AG2871">
        <v>35.42</v>
      </c>
      <c r="AH2871" s="7">
        <v>10.962050781374002</v>
      </c>
      <c r="AI2871">
        <v>20.149999999999999</v>
      </c>
      <c r="AJ2871" s="7">
        <v>0.63739427748785316</v>
      </c>
      <c r="AK2871" s="7">
        <v>30.948759970000001</v>
      </c>
      <c r="AL2871">
        <v>103</v>
      </c>
    </row>
    <row r="2872" spans="1:38" x14ac:dyDescent="0.2">
      <c r="A2872" t="s">
        <v>1496</v>
      </c>
      <c r="B2872" s="10">
        <v>2022</v>
      </c>
      <c r="C2872" t="s">
        <v>1497</v>
      </c>
      <c r="D2872" t="s">
        <v>40</v>
      </c>
      <c r="E2872" t="s">
        <v>2368</v>
      </c>
      <c r="F2872" t="s">
        <v>212</v>
      </c>
      <c r="G2872">
        <v>2371</v>
      </c>
      <c r="H2872">
        <v>35</v>
      </c>
      <c r="J2872">
        <v>2</v>
      </c>
      <c r="K2872">
        <v>35</v>
      </c>
      <c r="L2872">
        <v>21</v>
      </c>
      <c r="N2872" s="4"/>
      <c r="O2872">
        <v>206</v>
      </c>
      <c r="P2872">
        <v>5</v>
      </c>
      <c r="Q2872">
        <v>6</v>
      </c>
      <c r="R2872">
        <v>6</v>
      </c>
      <c r="S2872" s="4">
        <v>7</v>
      </c>
      <c r="T2872">
        <v>3</v>
      </c>
      <c r="U2872">
        <v>36</v>
      </c>
      <c r="V2872" s="7">
        <v>21.731396960000001</v>
      </c>
      <c r="W2872" s="7">
        <v>45.933333330000004</v>
      </c>
      <c r="X2872">
        <v>3</v>
      </c>
      <c r="Y2872">
        <v>83.296000000000006</v>
      </c>
      <c r="Z2872" s="7">
        <v>24.071999999999999</v>
      </c>
      <c r="AA2872" s="4">
        <v>2</v>
      </c>
      <c r="AB2872">
        <v>8.1999999999999993</v>
      </c>
      <c r="AC2872">
        <v>14.68</v>
      </c>
      <c r="AE2872">
        <v>3</v>
      </c>
      <c r="AF2872">
        <v>145</v>
      </c>
      <c r="AG2872">
        <v>14.68</v>
      </c>
      <c r="AH2872" s="7">
        <v>5.0751156554039998</v>
      </c>
      <c r="AI2872">
        <v>8.1999999999999993</v>
      </c>
      <c r="AJ2872" s="7">
        <v>0.64160839160839167</v>
      </c>
      <c r="AK2872" s="7">
        <v>34.571632530000002</v>
      </c>
    </row>
    <row r="2873" spans="1:38" x14ac:dyDescent="0.2">
      <c r="A2873" t="s">
        <v>1496</v>
      </c>
      <c r="B2873" s="10">
        <v>2022</v>
      </c>
      <c r="C2873" t="s">
        <v>1497</v>
      </c>
      <c r="D2873" t="s">
        <v>40</v>
      </c>
      <c r="E2873" t="s">
        <v>2369</v>
      </c>
      <c r="F2873" t="s">
        <v>224</v>
      </c>
      <c r="G2873">
        <v>2372</v>
      </c>
      <c r="H2873">
        <v>35</v>
      </c>
      <c r="J2873">
        <v>2</v>
      </c>
      <c r="K2873">
        <v>35</v>
      </c>
      <c r="L2873">
        <v>22</v>
      </c>
      <c r="M2873">
        <v>1</v>
      </c>
      <c r="N2873" s="4"/>
      <c r="P2873">
        <v>3</v>
      </c>
      <c r="Q2873">
        <v>5</v>
      </c>
      <c r="R2873">
        <v>5</v>
      </c>
      <c r="S2873" s="4">
        <v>7</v>
      </c>
      <c r="T2873">
        <v>4</v>
      </c>
      <c r="U2873">
        <v>12</v>
      </c>
      <c r="V2873" s="7">
        <v>16.490071539999999</v>
      </c>
      <c r="W2873" s="7">
        <v>46.433333330000004</v>
      </c>
      <c r="X2873">
        <v>1</v>
      </c>
      <c r="Z2873" s="7"/>
      <c r="AA2873" s="4"/>
      <c r="AB2873">
        <v>3.05</v>
      </c>
      <c r="AC2873">
        <v>7.7</v>
      </c>
      <c r="AE2873">
        <v>1</v>
      </c>
      <c r="AF2873">
        <v>115</v>
      </c>
      <c r="AG2873">
        <v>7.7000000000000011</v>
      </c>
      <c r="AH2873" s="7">
        <v>2.3589462573600004</v>
      </c>
      <c r="AI2873">
        <v>3.05</v>
      </c>
      <c r="AJ2873" s="7">
        <v>0.71627906976744182</v>
      </c>
      <c r="AK2873" s="7">
        <v>30.635665679999999</v>
      </c>
    </row>
    <row r="2874" spans="1:38" x14ac:dyDescent="0.2">
      <c r="A2874" t="s">
        <v>1496</v>
      </c>
      <c r="B2874" s="10">
        <v>2022</v>
      </c>
      <c r="C2874" t="s">
        <v>1497</v>
      </c>
      <c r="D2874" t="s">
        <v>40</v>
      </c>
      <c r="E2874" t="s">
        <v>2370</v>
      </c>
      <c r="F2874" t="s">
        <v>954</v>
      </c>
      <c r="G2874">
        <v>2373</v>
      </c>
      <c r="H2874">
        <v>35</v>
      </c>
      <c r="J2874">
        <v>2</v>
      </c>
      <c r="K2874">
        <v>35</v>
      </c>
      <c r="L2874">
        <v>23</v>
      </c>
      <c r="M2874">
        <v>7</v>
      </c>
      <c r="N2874" s="4">
        <v>2.2000000000000002</v>
      </c>
      <c r="O2874">
        <v>124</v>
      </c>
      <c r="P2874">
        <v>4</v>
      </c>
      <c r="Q2874">
        <v>11</v>
      </c>
      <c r="R2874">
        <v>11</v>
      </c>
      <c r="S2874" s="4">
        <v>5.8</v>
      </c>
      <c r="T2874">
        <v>2</v>
      </c>
      <c r="U2874">
        <v>38</v>
      </c>
      <c r="V2874" s="7">
        <v>16.600436429999998</v>
      </c>
      <c r="W2874" s="7">
        <v>47.1</v>
      </c>
      <c r="X2874">
        <v>2</v>
      </c>
      <c r="Y2874">
        <v>83.712000000000003</v>
      </c>
      <c r="Z2874" s="7">
        <v>18.553999999999998</v>
      </c>
      <c r="AA2874" s="4">
        <v>1</v>
      </c>
      <c r="AB2874">
        <v>8.0299999999999994</v>
      </c>
      <c r="AC2874">
        <v>13.45</v>
      </c>
      <c r="AD2874">
        <v>82</v>
      </c>
      <c r="AE2874">
        <v>3</v>
      </c>
      <c r="AF2874">
        <v>118</v>
      </c>
      <c r="AG2874">
        <v>13.45</v>
      </c>
      <c r="AH2874" s="7">
        <v>4.1316441760699991</v>
      </c>
      <c r="AI2874">
        <v>8.0299999999999994</v>
      </c>
      <c r="AJ2874" s="7">
        <v>0.62616387337057733</v>
      </c>
      <c r="AK2874" s="7">
        <v>30.718544059999999</v>
      </c>
    </row>
    <row r="2875" spans="1:38" x14ac:dyDescent="0.2">
      <c r="A2875" t="s">
        <v>1496</v>
      </c>
      <c r="B2875" s="10">
        <v>2022</v>
      </c>
      <c r="C2875" t="s">
        <v>1497</v>
      </c>
      <c r="D2875" t="s">
        <v>40</v>
      </c>
      <c r="E2875" t="s">
        <v>2371</v>
      </c>
      <c r="F2875" t="s">
        <v>504</v>
      </c>
      <c r="G2875">
        <v>2374</v>
      </c>
      <c r="H2875">
        <v>35</v>
      </c>
      <c r="J2875">
        <v>2</v>
      </c>
      <c r="K2875">
        <v>35</v>
      </c>
      <c r="L2875">
        <v>24</v>
      </c>
      <c r="N2875" s="4">
        <v>2.6</v>
      </c>
      <c r="O2875">
        <v>163</v>
      </c>
      <c r="P2875">
        <v>6</v>
      </c>
      <c r="Q2875">
        <v>5</v>
      </c>
      <c r="R2875">
        <v>5</v>
      </c>
      <c r="S2875" s="4"/>
      <c r="T2875">
        <v>3</v>
      </c>
      <c r="U2875">
        <v>57</v>
      </c>
      <c r="V2875" s="7">
        <v>25.949623039999999</v>
      </c>
      <c r="W2875" s="7">
        <v>48.466666670000002</v>
      </c>
      <c r="X2875">
        <v>3</v>
      </c>
      <c r="Z2875" s="7">
        <v>34.91266667</v>
      </c>
      <c r="AA2875" s="4"/>
      <c r="AB2875">
        <v>25.3</v>
      </c>
      <c r="AC2875">
        <v>27.3</v>
      </c>
      <c r="AD2875">
        <v>79</v>
      </c>
      <c r="AE2875">
        <v>3</v>
      </c>
      <c r="AF2875">
        <v>138</v>
      </c>
      <c r="AG2875">
        <v>27.299999999999997</v>
      </c>
      <c r="AH2875" s="7">
        <v>10.30283004933</v>
      </c>
      <c r="AI2875">
        <v>25.3</v>
      </c>
      <c r="AJ2875" s="7">
        <v>0.51901140684410652</v>
      </c>
      <c r="AK2875" s="7">
        <v>37.73930421</v>
      </c>
      <c r="AL2875">
        <v>59</v>
      </c>
    </row>
    <row r="2876" spans="1:38" x14ac:dyDescent="0.2">
      <c r="A2876" t="s">
        <v>1496</v>
      </c>
      <c r="B2876" s="10">
        <v>2022</v>
      </c>
      <c r="C2876" t="s">
        <v>1497</v>
      </c>
      <c r="D2876" t="s">
        <v>40</v>
      </c>
      <c r="E2876" t="s">
        <v>2372</v>
      </c>
      <c r="F2876" t="s">
        <v>172</v>
      </c>
      <c r="G2876">
        <v>2375</v>
      </c>
      <c r="H2876">
        <v>35</v>
      </c>
      <c r="J2876">
        <v>2</v>
      </c>
      <c r="K2876">
        <v>35</v>
      </c>
      <c r="L2876">
        <v>25</v>
      </c>
      <c r="N2876" s="4"/>
      <c r="P2876">
        <v>4</v>
      </c>
      <c r="Q2876">
        <v>4</v>
      </c>
      <c r="R2876">
        <v>4</v>
      </c>
      <c r="S2876" s="4"/>
      <c r="T2876">
        <v>4</v>
      </c>
      <c r="U2876">
        <v>36</v>
      </c>
      <c r="V2876" s="7">
        <v>19.05043336</v>
      </c>
      <c r="W2876" s="7">
        <v>54.433333330000004</v>
      </c>
      <c r="X2876">
        <v>3</v>
      </c>
      <c r="Z2876" s="7"/>
      <c r="AA2876" s="4"/>
      <c r="AB2876">
        <v>15.2</v>
      </c>
      <c r="AC2876">
        <v>21.06</v>
      </c>
      <c r="AE2876">
        <v>3</v>
      </c>
      <c r="AG2876">
        <v>21.06</v>
      </c>
      <c r="AH2876" s="7">
        <v>6.8567919280379988</v>
      </c>
      <c r="AI2876">
        <v>15.2</v>
      </c>
      <c r="AJ2876" s="7">
        <v>0.58080529509100942</v>
      </c>
      <c r="AK2876" s="7">
        <v>32.558366229999997</v>
      </c>
    </row>
    <row r="2877" spans="1:38" x14ac:dyDescent="0.2">
      <c r="A2877" t="s">
        <v>1496</v>
      </c>
      <c r="B2877" s="10">
        <v>2022</v>
      </c>
      <c r="C2877" t="s">
        <v>1497</v>
      </c>
      <c r="D2877" t="s">
        <v>40</v>
      </c>
      <c r="E2877" t="s">
        <v>2373</v>
      </c>
      <c r="F2877" t="s">
        <v>632</v>
      </c>
      <c r="G2877">
        <v>2376</v>
      </c>
      <c r="H2877">
        <v>36</v>
      </c>
      <c r="J2877">
        <v>2</v>
      </c>
      <c r="K2877">
        <v>36</v>
      </c>
      <c r="L2877">
        <v>25</v>
      </c>
      <c r="N2877" s="4">
        <v>2.8</v>
      </c>
      <c r="O2877">
        <v>167</v>
      </c>
      <c r="P2877">
        <v>9</v>
      </c>
      <c r="Q2877">
        <v>12</v>
      </c>
      <c r="R2877">
        <v>11</v>
      </c>
      <c r="S2877" s="4">
        <v>7</v>
      </c>
      <c r="T2877">
        <v>1</v>
      </c>
      <c r="U2877">
        <v>75</v>
      </c>
      <c r="V2877" s="7">
        <v>15.407120369999999</v>
      </c>
      <c r="W2877" s="7">
        <v>54.5</v>
      </c>
      <c r="X2877">
        <v>2</v>
      </c>
      <c r="Y2877">
        <v>81.465999999999994</v>
      </c>
      <c r="Z2877" s="7">
        <v>29.858000000000001</v>
      </c>
      <c r="AA2877" s="4">
        <v>3</v>
      </c>
      <c r="AB2877">
        <v>28.09</v>
      </c>
      <c r="AC2877">
        <v>20.149999999999999</v>
      </c>
      <c r="AD2877">
        <v>67</v>
      </c>
      <c r="AE2877">
        <v>3</v>
      </c>
      <c r="AF2877">
        <v>171</v>
      </c>
      <c r="AG2877">
        <v>20.149999999999999</v>
      </c>
      <c r="AH2877" s="7">
        <v>6.0092186032449995</v>
      </c>
      <c r="AI2877">
        <v>28.09</v>
      </c>
      <c r="AJ2877" s="7">
        <v>0.41770315091210614</v>
      </c>
      <c r="AK2877" s="7">
        <v>29.822424829999999</v>
      </c>
      <c r="AL2877">
        <v>72</v>
      </c>
    </row>
    <row r="2878" spans="1:38" x14ac:dyDescent="0.2">
      <c r="A2878" t="s">
        <v>1496</v>
      </c>
      <c r="B2878" s="10">
        <v>2022</v>
      </c>
      <c r="C2878" t="s">
        <v>1497</v>
      </c>
      <c r="D2878" t="s">
        <v>40</v>
      </c>
      <c r="E2878" t="s">
        <v>2374</v>
      </c>
      <c r="F2878" t="s">
        <v>199</v>
      </c>
      <c r="G2878">
        <v>2377</v>
      </c>
      <c r="H2878">
        <v>36</v>
      </c>
      <c r="J2878">
        <v>2</v>
      </c>
      <c r="K2878">
        <v>36</v>
      </c>
      <c r="L2878">
        <v>24</v>
      </c>
      <c r="M2878">
        <v>2</v>
      </c>
      <c r="N2878" s="4"/>
      <c r="P2878">
        <v>3</v>
      </c>
      <c r="Q2878">
        <v>12</v>
      </c>
      <c r="R2878">
        <v>6</v>
      </c>
      <c r="S2878" s="4">
        <v>4.5999999999999996</v>
      </c>
      <c r="T2878">
        <v>4</v>
      </c>
      <c r="U2878">
        <v>18</v>
      </c>
      <c r="V2878" s="7"/>
      <c r="W2878" s="7">
        <v>53.833333330000002</v>
      </c>
      <c r="X2878">
        <v>3</v>
      </c>
      <c r="Y2878">
        <v>58.68</v>
      </c>
      <c r="Z2878" s="7">
        <v>29.021999999999998</v>
      </c>
      <c r="AA2878" s="4">
        <v>1.6</v>
      </c>
      <c r="AB2878">
        <v>2</v>
      </c>
      <c r="AC2878">
        <v>3.95</v>
      </c>
      <c r="AE2878">
        <v>3</v>
      </c>
      <c r="AF2878">
        <v>162</v>
      </c>
      <c r="AG2878">
        <v>3.95</v>
      </c>
      <c r="AH2878" s="7"/>
      <c r="AI2878">
        <v>2</v>
      </c>
      <c r="AJ2878" s="7">
        <v>0.66386554621848737</v>
      </c>
      <c r="AK2878" s="7"/>
    </row>
    <row r="2879" spans="1:38" x14ac:dyDescent="0.2">
      <c r="A2879" t="s">
        <v>1496</v>
      </c>
      <c r="B2879" s="10">
        <v>2022</v>
      </c>
      <c r="C2879" t="s">
        <v>1497</v>
      </c>
      <c r="D2879" t="s">
        <v>40</v>
      </c>
      <c r="E2879" t="s">
        <v>2375</v>
      </c>
      <c r="F2879" t="s">
        <v>430</v>
      </c>
      <c r="G2879">
        <v>2378</v>
      </c>
      <c r="H2879">
        <v>36</v>
      </c>
      <c r="J2879">
        <v>2</v>
      </c>
      <c r="K2879">
        <v>36</v>
      </c>
      <c r="L2879">
        <v>23</v>
      </c>
      <c r="N2879" s="4">
        <v>2.4</v>
      </c>
      <c r="O2879">
        <v>187</v>
      </c>
      <c r="P2879">
        <v>9</v>
      </c>
      <c r="Q2879">
        <v>11</v>
      </c>
      <c r="R2879">
        <v>11</v>
      </c>
      <c r="S2879" s="4">
        <v>3.4</v>
      </c>
      <c r="T2879">
        <v>1</v>
      </c>
      <c r="U2879">
        <v>64</v>
      </c>
      <c r="V2879" s="7">
        <v>27.178850059999998</v>
      </c>
      <c r="W2879" s="7">
        <v>51.9</v>
      </c>
      <c r="X2879">
        <v>2</v>
      </c>
      <c r="Y2879">
        <v>89.92</v>
      </c>
      <c r="Z2879" s="7">
        <v>22.687666669999999</v>
      </c>
      <c r="AA2879" s="4">
        <v>2</v>
      </c>
      <c r="AB2879">
        <v>25.5</v>
      </c>
      <c r="AC2879">
        <v>26.6</v>
      </c>
      <c r="AD2879">
        <v>124</v>
      </c>
      <c r="AE2879">
        <v>2</v>
      </c>
      <c r="AF2879">
        <v>164</v>
      </c>
      <c r="AG2879">
        <v>26.6</v>
      </c>
      <c r="AH2879" s="7">
        <v>10.284195931519999</v>
      </c>
      <c r="AI2879">
        <v>25.5</v>
      </c>
      <c r="AJ2879" s="7">
        <v>0.51055662188099804</v>
      </c>
      <c r="AK2879" s="7">
        <v>38.662390719999998</v>
      </c>
    </row>
    <row r="2880" spans="1:38" x14ac:dyDescent="0.2">
      <c r="A2880" t="s">
        <v>1496</v>
      </c>
      <c r="B2880" s="10">
        <v>2022</v>
      </c>
      <c r="C2880" t="s">
        <v>1497</v>
      </c>
      <c r="D2880" t="s">
        <v>40</v>
      </c>
      <c r="E2880" t="s">
        <v>2376</v>
      </c>
      <c r="F2880" t="s">
        <v>447</v>
      </c>
      <c r="G2880">
        <v>2379</v>
      </c>
      <c r="H2880">
        <v>36</v>
      </c>
      <c r="J2880">
        <v>2</v>
      </c>
      <c r="K2880">
        <v>36</v>
      </c>
      <c r="L2880">
        <v>22</v>
      </c>
      <c r="N2880" s="4"/>
      <c r="P2880">
        <v>3</v>
      </c>
      <c r="Q2880">
        <v>4</v>
      </c>
      <c r="R2880">
        <v>4</v>
      </c>
      <c r="S2880" s="4"/>
      <c r="T2880">
        <v>4</v>
      </c>
      <c r="U2880">
        <v>16</v>
      </c>
      <c r="V2880" s="7">
        <v>12.60566086</v>
      </c>
      <c r="W2880" s="7">
        <v>48.6</v>
      </c>
      <c r="X2880">
        <v>1</v>
      </c>
      <c r="Z2880" s="7"/>
      <c r="AA2880" s="4"/>
      <c r="AB2880">
        <v>3.05</v>
      </c>
      <c r="AC2880">
        <v>5.25</v>
      </c>
      <c r="AE2880">
        <v>2</v>
      </c>
      <c r="AG2880">
        <v>5.25</v>
      </c>
      <c r="AH2880" s="7">
        <v>1.4552302941749999</v>
      </c>
      <c r="AI2880">
        <v>3.05</v>
      </c>
      <c r="AJ2880" s="7">
        <v>0.63253012048192769</v>
      </c>
      <c r="AK2880" s="7">
        <v>27.718672269999999</v>
      </c>
    </row>
    <row r="2881" spans="1:38" x14ac:dyDescent="0.2">
      <c r="A2881" t="s">
        <v>1496</v>
      </c>
      <c r="B2881" s="10">
        <v>2022</v>
      </c>
      <c r="C2881" t="s">
        <v>1497</v>
      </c>
      <c r="D2881" t="s">
        <v>40</v>
      </c>
      <c r="E2881" t="s">
        <v>2377</v>
      </c>
      <c r="F2881" t="s">
        <v>887</v>
      </c>
      <c r="G2881">
        <v>2380</v>
      </c>
      <c r="H2881">
        <v>36</v>
      </c>
      <c r="J2881">
        <v>2</v>
      </c>
      <c r="K2881">
        <v>36</v>
      </c>
      <c r="L2881">
        <v>21</v>
      </c>
      <c r="N2881" s="4">
        <v>2.6</v>
      </c>
      <c r="O2881">
        <v>285</v>
      </c>
      <c r="P2881">
        <v>6</v>
      </c>
      <c r="Q2881">
        <v>7</v>
      </c>
      <c r="R2881">
        <v>7</v>
      </c>
      <c r="S2881" s="4"/>
      <c r="T2881">
        <v>3</v>
      </c>
      <c r="U2881">
        <v>54</v>
      </c>
      <c r="V2881" s="7">
        <v>18.065214340000001</v>
      </c>
      <c r="W2881" s="7">
        <v>46.333333330000002</v>
      </c>
      <c r="X2881">
        <v>3</v>
      </c>
      <c r="Y2881">
        <v>87.501999999999995</v>
      </c>
      <c r="Z2881" s="7">
        <v>25.413</v>
      </c>
      <c r="AA2881" s="4">
        <v>1.8</v>
      </c>
      <c r="AB2881">
        <v>17.05</v>
      </c>
      <c r="AC2881">
        <v>28.85</v>
      </c>
      <c r="AD2881">
        <v>265</v>
      </c>
      <c r="AE2881">
        <v>2</v>
      </c>
      <c r="AF2881">
        <v>241</v>
      </c>
      <c r="AG2881">
        <v>28.85</v>
      </c>
      <c r="AH2881" s="7">
        <v>9.1796422179700006</v>
      </c>
      <c r="AI2881">
        <v>17.05</v>
      </c>
      <c r="AJ2881" s="7">
        <v>0.6285403050108932</v>
      </c>
      <c r="AK2881" s="7">
        <v>31.81851722</v>
      </c>
    </row>
    <row r="2882" spans="1:38" x14ac:dyDescent="0.2">
      <c r="A2882" t="s">
        <v>1496</v>
      </c>
      <c r="B2882" s="10">
        <v>2022</v>
      </c>
      <c r="C2882" t="s">
        <v>1497</v>
      </c>
      <c r="D2882" t="s">
        <v>40</v>
      </c>
      <c r="E2882" t="s">
        <v>2378</v>
      </c>
      <c r="F2882" t="s">
        <v>726</v>
      </c>
      <c r="G2882">
        <v>2381</v>
      </c>
      <c r="H2882">
        <v>36</v>
      </c>
      <c r="J2882">
        <v>2</v>
      </c>
      <c r="K2882">
        <v>36</v>
      </c>
      <c r="L2882">
        <v>20</v>
      </c>
      <c r="M2882">
        <v>5</v>
      </c>
      <c r="N2882" s="4">
        <v>2.8</v>
      </c>
      <c r="O2882">
        <v>213</v>
      </c>
      <c r="P2882">
        <v>7</v>
      </c>
      <c r="Q2882">
        <v>10</v>
      </c>
      <c r="R2882">
        <v>10</v>
      </c>
      <c r="S2882" s="4">
        <v>3</v>
      </c>
      <c r="T2882">
        <v>2</v>
      </c>
      <c r="U2882">
        <v>38</v>
      </c>
      <c r="V2882" s="7"/>
      <c r="W2882" s="7">
        <v>54.033333329999998</v>
      </c>
      <c r="X2882">
        <v>3</v>
      </c>
      <c r="Y2882">
        <v>79.506</v>
      </c>
      <c r="Z2882" s="7">
        <v>27.75</v>
      </c>
      <c r="AA2882" s="4">
        <v>2.2000000000000002</v>
      </c>
      <c r="AB2882">
        <v>25.5</v>
      </c>
      <c r="AC2882">
        <v>12.75</v>
      </c>
      <c r="AD2882">
        <v>92</v>
      </c>
      <c r="AE2882">
        <v>3</v>
      </c>
      <c r="AF2882">
        <v>161</v>
      </c>
      <c r="AG2882">
        <v>12.75</v>
      </c>
      <c r="AH2882" s="7"/>
      <c r="AI2882">
        <v>25.5</v>
      </c>
      <c r="AJ2882" s="7">
        <v>0.33333333333333331</v>
      </c>
      <c r="AK2882" s="7"/>
      <c r="AL2882">
        <v>87</v>
      </c>
    </row>
    <row r="2883" spans="1:38" x14ac:dyDescent="0.2">
      <c r="A2883" t="s">
        <v>1496</v>
      </c>
      <c r="B2883" s="10">
        <v>2022</v>
      </c>
      <c r="C2883" t="s">
        <v>1497</v>
      </c>
      <c r="D2883" t="s">
        <v>40</v>
      </c>
      <c r="E2883" t="s">
        <v>2379</v>
      </c>
      <c r="F2883" t="s">
        <v>128</v>
      </c>
      <c r="G2883">
        <v>2382</v>
      </c>
      <c r="H2883">
        <v>36</v>
      </c>
      <c r="I2883">
        <v>1</v>
      </c>
      <c r="J2883">
        <v>2</v>
      </c>
      <c r="K2883">
        <v>36</v>
      </c>
      <c r="L2883">
        <v>19</v>
      </c>
      <c r="N2883" s="4"/>
      <c r="O2883">
        <v>190</v>
      </c>
      <c r="P2883">
        <v>7</v>
      </c>
      <c r="Q2883">
        <v>12</v>
      </c>
      <c r="R2883">
        <v>10</v>
      </c>
      <c r="S2883" s="4">
        <v>5</v>
      </c>
      <c r="T2883">
        <v>2</v>
      </c>
      <c r="U2883">
        <v>67</v>
      </c>
      <c r="V2883" s="7">
        <v>15.069858890000001</v>
      </c>
      <c r="W2883" s="7">
        <v>45.066666669999996</v>
      </c>
      <c r="X2883">
        <v>1</v>
      </c>
      <c r="Z2883" s="7">
        <v>25.23146667</v>
      </c>
      <c r="AA2883" s="4">
        <v>2.6</v>
      </c>
      <c r="AB2883">
        <v>15.1</v>
      </c>
      <c r="AC2883">
        <v>19.850000000000001</v>
      </c>
      <c r="AE2883">
        <v>2</v>
      </c>
      <c r="AF2883">
        <v>167</v>
      </c>
      <c r="AG2883">
        <v>19.850000000000001</v>
      </c>
      <c r="AH2883" s="7">
        <v>5.8694780098900008</v>
      </c>
      <c r="AI2883">
        <v>15.1</v>
      </c>
      <c r="AJ2883" s="7">
        <v>0.5679542203147353</v>
      </c>
      <c r="AK2883" s="7">
        <v>29.569158739999999</v>
      </c>
    </row>
    <row r="2884" spans="1:38" x14ac:dyDescent="0.2">
      <c r="A2884" t="s">
        <v>1496</v>
      </c>
      <c r="B2884" s="10">
        <v>2022</v>
      </c>
      <c r="C2884" t="s">
        <v>1497</v>
      </c>
      <c r="D2884" t="s">
        <v>40</v>
      </c>
      <c r="E2884" t="s">
        <v>2380</v>
      </c>
      <c r="F2884" t="s">
        <v>689</v>
      </c>
      <c r="G2884">
        <v>2383</v>
      </c>
      <c r="H2884">
        <v>36</v>
      </c>
      <c r="J2884">
        <v>2</v>
      </c>
      <c r="K2884">
        <v>36</v>
      </c>
      <c r="L2884">
        <v>18</v>
      </c>
      <c r="N2884" s="4"/>
      <c r="O2884">
        <v>193</v>
      </c>
      <c r="P2884">
        <v>10</v>
      </c>
      <c r="Q2884">
        <v>12</v>
      </c>
      <c r="R2884">
        <v>11</v>
      </c>
      <c r="S2884" s="4">
        <v>7</v>
      </c>
      <c r="T2884">
        <v>1</v>
      </c>
      <c r="U2884">
        <v>78</v>
      </c>
      <c r="V2884" s="7">
        <v>21.322964549999998</v>
      </c>
      <c r="W2884" s="7">
        <v>47.9</v>
      </c>
      <c r="X2884">
        <v>3</v>
      </c>
      <c r="Y2884">
        <v>87.126000000000005</v>
      </c>
      <c r="Z2884" s="7">
        <v>19.845500000000001</v>
      </c>
      <c r="AA2884" s="4">
        <v>3.6</v>
      </c>
      <c r="AB2884">
        <v>22.95</v>
      </c>
      <c r="AC2884">
        <v>17.05</v>
      </c>
      <c r="AE2884">
        <v>2</v>
      </c>
      <c r="AF2884">
        <v>158</v>
      </c>
      <c r="AG2884">
        <v>17.05</v>
      </c>
      <c r="AH2884" s="7">
        <v>5.8421689827599996</v>
      </c>
      <c r="AI2884">
        <v>22.95</v>
      </c>
      <c r="AJ2884" s="7">
        <v>0.42625000000000002</v>
      </c>
      <c r="AK2884" s="7">
        <v>34.264920719999999</v>
      </c>
    </row>
    <row r="2885" spans="1:38" x14ac:dyDescent="0.2">
      <c r="A2885" t="s">
        <v>1496</v>
      </c>
      <c r="B2885" s="10">
        <v>2022</v>
      </c>
      <c r="C2885" t="s">
        <v>1497</v>
      </c>
      <c r="D2885" t="s">
        <v>40</v>
      </c>
      <c r="E2885" t="s">
        <v>2381</v>
      </c>
      <c r="F2885" t="s">
        <v>668</v>
      </c>
      <c r="G2885">
        <v>2384</v>
      </c>
      <c r="H2885">
        <v>36</v>
      </c>
      <c r="J2885">
        <v>2</v>
      </c>
      <c r="K2885">
        <v>36</v>
      </c>
      <c r="L2885">
        <v>17</v>
      </c>
      <c r="N2885" s="4">
        <v>2.2000000000000002</v>
      </c>
      <c r="O2885">
        <v>255</v>
      </c>
      <c r="P2885">
        <v>9</v>
      </c>
      <c r="Q2885">
        <v>12</v>
      </c>
      <c r="R2885">
        <v>11</v>
      </c>
      <c r="S2885" s="4">
        <v>3.4</v>
      </c>
      <c r="T2885">
        <v>2</v>
      </c>
      <c r="U2885">
        <v>56</v>
      </c>
      <c r="V2885" s="7">
        <v>17.24971442</v>
      </c>
      <c r="W2885" s="7">
        <v>54.266666669999999</v>
      </c>
      <c r="X2885">
        <v>2</v>
      </c>
      <c r="Y2885">
        <v>79.12</v>
      </c>
      <c r="Z2885" s="7">
        <v>31.530999999999999</v>
      </c>
      <c r="AA2885" s="4">
        <v>1.4</v>
      </c>
      <c r="AB2885">
        <v>26.15</v>
      </c>
      <c r="AC2885">
        <v>30.15</v>
      </c>
      <c r="AD2885">
        <v>100</v>
      </c>
      <c r="AE2885">
        <v>3</v>
      </c>
      <c r="AF2885">
        <v>203</v>
      </c>
      <c r="AG2885">
        <v>30.15</v>
      </c>
      <c r="AH2885" s="7">
        <v>9.4086447458400002</v>
      </c>
      <c r="AI2885">
        <v>26.15</v>
      </c>
      <c r="AJ2885" s="7">
        <v>0.53552397868561274</v>
      </c>
      <c r="AK2885" s="7">
        <v>31.20611856</v>
      </c>
      <c r="AL2885">
        <v>88</v>
      </c>
    </row>
    <row r="2886" spans="1:38" x14ac:dyDescent="0.2">
      <c r="A2886" t="s">
        <v>1496</v>
      </c>
      <c r="B2886" s="10">
        <v>2022</v>
      </c>
      <c r="C2886" t="s">
        <v>1497</v>
      </c>
      <c r="D2886" t="s">
        <v>40</v>
      </c>
      <c r="E2886" t="s">
        <v>2382</v>
      </c>
      <c r="F2886" t="s">
        <v>681</v>
      </c>
      <c r="G2886">
        <v>2385</v>
      </c>
      <c r="H2886">
        <v>36</v>
      </c>
      <c r="J2886">
        <v>2</v>
      </c>
      <c r="K2886">
        <v>36</v>
      </c>
      <c r="L2886">
        <v>16</v>
      </c>
      <c r="N2886" s="4">
        <v>3</v>
      </c>
      <c r="O2886">
        <v>181</v>
      </c>
      <c r="P2886">
        <v>9</v>
      </c>
      <c r="Q2886">
        <v>12</v>
      </c>
      <c r="R2886">
        <v>12</v>
      </c>
      <c r="S2886" s="4">
        <v>5.8</v>
      </c>
      <c r="T2886">
        <v>2</v>
      </c>
      <c r="U2886">
        <v>54</v>
      </c>
      <c r="V2886" s="7">
        <v>19.2145969</v>
      </c>
      <c r="W2886" s="7">
        <v>51.5</v>
      </c>
      <c r="X2886">
        <v>3</v>
      </c>
      <c r="Y2886">
        <v>78.59</v>
      </c>
      <c r="Z2886" s="7">
        <v>22.013000000000002</v>
      </c>
      <c r="AA2886" s="4">
        <v>1.4</v>
      </c>
      <c r="AB2886">
        <v>15.3</v>
      </c>
      <c r="AC2886">
        <v>15.16</v>
      </c>
      <c r="AD2886">
        <v>129</v>
      </c>
      <c r="AE2886">
        <v>2</v>
      </c>
      <c r="AF2886">
        <v>144</v>
      </c>
      <c r="AG2886">
        <v>15.16</v>
      </c>
      <c r="AH2886" s="7">
        <v>4.9545373259080003</v>
      </c>
      <c r="AI2886">
        <v>15.3</v>
      </c>
      <c r="AJ2886" s="7">
        <v>0.49770190413657256</v>
      </c>
      <c r="AK2886" s="7">
        <v>32.681644630000001</v>
      </c>
    </row>
    <row r="2887" spans="1:38" x14ac:dyDescent="0.2">
      <c r="A2887" t="s">
        <v>1496</v>
      </c>
      <c r="B2887" s="10">
        <v>2022</v>
      </c>
      <c r="C2887" t="s">
        <v>1497</v>
      </c>
      <c r="D2887" t="s">
        <v>40</v>
      </c>
      <c r="E2887" t="s">
        <v>2383</v>
      </c>
      <c r="F2887" t="s">
        <v>470</v>
      </c>
      <c r="G2887">
        <v>2386</v>
      </c>
      <c r="H2887">
        <v>36</v>
      </c>
      <c r="J2887">
        <v>2</v>
      </c>
      <c r="K2887">
        <v>36</v>
      </c>
      <c r="L2887">
        <v>15</v>
      </c>
      <c r="N2887" s="4"/>
      <c r="P2887">
        <v>1</v>
      </c>
      <c r="Q2887">
        <v>3</v>
      </c>
      <c r="R2887">
        <v>2</v>
      </c>
      <c r="S2887" s="4"/>
      <c r="T2887">
        <v>4</v>
      </c>
      <c r="U2887">
        <v>12</v>
      </c>
      <c r="V2887" s="7">
        <v>14.482037529999999</v>
      </c>
      <c r="W2887" s="7"/>
      <c r="X2887">
        <v>3</v>
      </c>
      <c r="Z2887" s="7"/>
      <c r="AA2887" s="4"/>
      <c r="AB2887">
        <v>2.0299999999999998</v>
      </c>
      <c r="AC2887">
        <v>10.1</v>
      </c>
      <c r="AE2887">
        <v>2</v>
      </c>
      <c r="AG2887">
        <v>10.1</v>
      </c>
      <c r="AH2887" s="7">
        <v>2.9419012370200002</v>
      </c>
      <c r="AI2887">
        <v>2.0299999999999998</v>
      </c>
      <c r="AJ2887" s="7">
        <v>0.83264633140972799</v>
      </c>
      <c r="AK2887" s="7">
        <v>29.127735019999999</v>
      </c>
    </row>
    <row r="2888" spans="1:38" x14ac:dyDescent="0.2">
      <c r="A2888" t="s">
        <v>1496</v>
      </c>
      <c r="B2888" s="10">
        <v>2022</v>
      </c>
      <c r="C2888" t="s">
        <v>1497</v>
      </c>
      <c r="D2888" t="s">
        <v>40</v>
      </c>
      <c r="E2888" t="s">
        <v>2384</v>
      </c>
      <c r="F2888" t="s">
        <v>718</v>
      </c>
      <c r="G2888">
        <v>2387</v>
      </c>
      <c r="H2888">
        <v>36</v>
      </c>
      <c r="J2888">
        <v>2</v>
      </c>
      <c r="K2888">
        <v>36</v>
      </c>
      <c r="L2888">
        <v>14</v>
      </c>
      <c r="N2888" s="4">
        <v>2.8</v>
      </c>
      <c r="O2888">
        <v>174</v>
      </c>
      <c r="P2888">
        <v>5</v>
      </c>
      <c r="Q2888">
        <v>10</v>
      </c>
      <c r="R2888">
        <v>10</v>
      </c>
      <c r="S2888" s="4"/>
      <c r="T2888">
        <v>2</v>
      </c>
      <c r="U2888">
        <v>45</v>
      </c>
      <c r="V2888" s="7">
        <v>16.054664200000001</v>
      </c>
      <c r="W2888" s="7">
        <v>53.066666669999996</v>
      </c>
      <c r="X2888">
        <v>3</v>
      </c>
      <c r="Y2888">
        <v>86.95</v>
      </c>
      <c r="Z2888" s="7">
        <v>22.204000000000001</v>
      </c>
      <c r="AA2888" s="4">
        <v>1.6</v>
      </c>
      <c r="AB2888">
        <v>11.55</v>
      </c>
      <c r="AC2888">
        <v>16.7</v>
      </c>
      <c r="AD2888">
        <v>80</v>
      </c>
      <c r="AE2888">
        <v>3</v>
      </c>
      <c r="AF2888">
        <v>126</v>
      </c>
      <c r="AG2888">
        <v>16.7</v>
      </c>
      <c r="AH2888" s="7">
        <v>5.0615524106900001</v>
      </c>
      <c r="AI2888">
        <v>11.55</v>
      </c>
      <c r="AJ2888" s="7">
        <v>0.59115044247787607</v>
      </c>
      <c r="AK2888" s="7">
        <v>30.308697070000001</v>
      </c>
      <c r="AL2888">
        <v>78</v>
      </c>
    </row>
    <row r="2889" spans="1:38" x14ac:dyDescent="0.2">
      <c r="A2889" s="13" t="s">
        <v>1496</v>
      </c>
      <c r="B2889" s="14">
        <v>2022</v>
      </c>
      <c r="C2889" s="13" t="s">
        <v>1497</v>
      </c>
      <c r="D2889" s="13" t="s">
        <v>40</v>
      </c>
      <c r="E2889" s="13" t="s">
        <v>2385</v>
      </c>
      <c r="F2889" s="13" t="s">
        <v>323</v>
      </c>
      <c r="G2889" s="13">
        <v>2388</v>
      </c>
      <c r="H2889" s="13">
        <v>36</v>
      </c>
      <c r="I2889" s="13"/>
      <c r="J2889" s="13">
        <v>2</v>
      </c>
      <c r="K2889" s="13">
        <v>36</v>
      </c>
      <c r="L2889" s="13">
        <v>13</v>
      </c>
      <c r="M2889" s="13">
        <v>1</v>
      </c>
      <c r="N2889" s="15"/>
      <c r="O2889" s="13">
        <v>183</v>
      </c>
      <c r="P2889" s="13">
        <v>6</v>
      </c>
      <c r="Q2889" s="13">
        <v>11</v>
      </c>
      <c r="R2889" s="13">
        <v>11</v>
      </c>
      <c r="S2889" s="15">
        <v>7</v>
      </c>
      <c r="T2889" s="13">
        <v>1</v>
      </c>
      <c r="U2889" s="13">
        <v>43</v>
      </c>
      <c r="V2889" s="16">
        <v>15.253245400000001</v>
      </c>
      <c r="W2889" s="16">
        <v>50.066666669999996</v>
      </c>
      <c r="X2889" s="13">
        <v>3</v>
      </c>
      <c r="Y2889" s="13">
        <v>83.316000000000003</v>
      </c>
      <c r="Z2889" s="16">
        <v>19.928999999999998</v>
      </c>
      <c r="AA2889" s="15">
        <v>1.2</v>
      </c>
      <c r="AB2889" s="13">
        <v>9.15</v>
      </c>
      <c r="AC2889" s="13">
        <v>17.25</v>
      </c>
      <c r="AE2889" s="13">
        <v>2</v>
      </c>
      <c r="AF2889">
        <v>158</v>
      </c>
      <c r="AG2889" s="13">
        <v>17.25</v>
      </c>
      <c r="AH2889" s="16">
        <v>5.1244355252250005</v>
      </c>
      <c r="AI2889" s="13">
        <v>9.15</v>
      </c>
      <c r="AJ2889" s="7">
        <v>0.65340909090909094</v>
      </c>
      <c r="AK2889" s="16">
        <v>29.706872610000001</v>
      </c>
    </row>
    <row r="2890" spans="1:38" x14ac:dyDescent="0.2">
      <c r="A2890" t="s">
        <v>1496</v>
      </c>
      <c r="B2890" s="10">
        <v>2022</v>
      </c>
      <c r="C2890" t="s">
        <v>1497</v>
      </c>
      <c r="D2890" t="s">
        <v>40</v>
      </c>
      <c r="E2890" t="s">
        <v>2386</v>
      </c>
      <c r="F2890" t="s">
        <v>94</v>
      </c>
      <c r="G2890">
        <v>2389</v>
      </c>
      <c r="H2890">
        <v>36</v>
      </c>
      <c r="I2890">
        <v>1</v>
      </c>
      <c r="J2890">
        <v>2</v>
      </c>
      <c r="K2890">
        <v>36</v>
      </c>
      <c r="L2890">
        <v>12</v>
      </c>
      <c r="N2890" s="4">
        <v>2</v>
      </c>
      <c r="O2890">
        <v>258</v>
      </c>
      <c r="P2890">
        <v>7</v>
      </c>
      <c r="Q2890">
        <v>7</v>
      </c>
      <c r="R2890">
        <v>7</v>
      </c>
      <c r="S2890" s="4">
        <v>7</v>
      </c>
      <c r="T2890">
        <v>3</v>
      </c>
      <c r="U2890">
        <v>50</v>
      </c>
      <c r="V2890" s="7">
        <v>19.2145969</v>
      </c>
      <c r="W2890" s="7">
        <v>56.666666669999998</v>
      </c>
      <c r="X2890">
        <v>2</v>
      </c>
      <c r="Y2890">
        <v>87.745999999999995</v>
      </c>
      <c r="Z2890" s="7">
        <v>23.987500000000001</v>
      </c>
      <c r="AA2890" s="4">
        <v>2.6</v>
      </c>
      <c r="AB2890">
        <v>22.15</v>
      </c>
      <c r="AC2890">
        <v>31.3</v>
      </c>
      <c r="AD2890">
        <v>126</v>
      </c>
      <c r="AE2890">
        <v>3</v>
      </c>
      <c r="AF2890">
        <v>184</v>
      </c>
      <c r="AG2890">
        <v>31.3</v>
      </c>
      <c r="AH2890" s="7">
        <v>10.229354769190001</v>
      </c>
      <c r="AI2890">
        <v>22.15</v>
      </c>
      <c r="AJ2890" s="7">
        <v>0.58559401309635173</v>
      </c>
      <c r="AK2890" s="7">
        <v>32.681644630000001</v>
      </c>
      <c r="AL2890">
        <v>127</v>
      </c>
    </row>
    <row r="2891" spans="1:38" x14ac:dyDescent="0.2">
      <c r="A2891" t="s">
        <v>1496</v>
      </c>
      <c r="B2891" s="10">
        <v>2022</v>
      </c>
      <c r="C2891" t="s">
        <v>1497</v>
      </c>
      <c r="D2891" t="s">
        <v>40</v>
      </c>
      <c r="E2891" t="s">
        <v>2387</v>
      </c>
      <c r="F2891" t="s">
        <v>287</v>
      </c>
      <c r="G2891">
        <v>2390</v>
      </c>
      <c r="H2891">
        <v>36</v>
      </c>
      <c r="J2891">
        <v>2</v>
      </c>
      <c r="K2891">
        <v>36</v>
      </c>
      <c r="L2891">
        <v>11</v>
      </c>
      <c r="M2891">
        <v>2</v>
      </c>
      <c r="N2891" s="4"/>
      <c r="P2891">
        <v>2</v>
      </c>
      <c r="Q2891">
        <v>2</v>
      </c>
      <c r="R2891">
        <v>2</v>
      </c>
      <c r="S2891" s="4"/>
      <c r="T2891">
        <v>4</v>
      </c>
      <c r="U2891">
        <v>10</v>
      </c>
      <c r="V2891" s="7">
        <v>23.72035996</v>
      </c>
      <c r="W2891" s="7"/>
      <c r="X2891">
        <v>2</v>
      </c>
      <c r="Z2891" s="7"/>
      <c r="AA2891" s="4"/>
      <c r="AB2891">
        <v>14.35</v>
      </c>
      <c r="AC2891">
        <v>10.050000000000001</v>
      </c>
      <c r="AE2891">
        <v>3</v>
      </c>
      <c r="AG2891">
        <v>10.050000000000001</v>
      </c>
      <c r="AH2891" s="7">
        <v>3.6245568049200005</v>
      </c>
      <c r="AI2891">
        <v>14.35</v>
      </c>
      <c r="AJ2891" s="7">
        <v>0.41188524590163939</v>
      </c>
      <c r="AK2891" s="7">
        <v>36.065241839999999</v>
      </c>
    </row>
    <row r="2892" spans="1:38" x14ac:dyDescent="0.2">
      <c r="A2892" t="s">
        <v>1496</v>
      </c>
      <c r="B2892" s="10">
        <v>2022</v>
      </c>
      <c r="C2892" t="s">
        <v>1497</v>
      </c>
      <c r="D2892" t="s">
        <v>40</v>
      </c>
      <c r="E2892" t="s">
        <v>2388</v>
      </c>
      <c r="F2892" t="s">
        <v>912</v>
      </c>
      <c r="G2892">
        <v>2391</v>
      </c>
      <c r="H2892">
        <v>36</v>
      </c>
      <c r="J2892">
        <v>2</v>
      </c>
      <c r="K2892">
        <v>36</v>
      </c>
      <c r="L2892">
        <v>10</v>
      </c>
      <c r="N2892" s="4"/>
      <c r="O2892">
        <v>176</v>
      </c>
      <c r="P2892">
        <v>11</v>
      </c>
      <c r="Q2892">
        <v>12</v>
      </c>
      <c r="R2892">
        <v>12</v>
      </c>
      <c r="S2892" s="4">
        <v>7</v>
      </c>
      <c r="T2892">
        <v>1</v>
      </c>
      <c r="U2892">
        <v>96</v>
      </c>
      <c r="V2892" s="7">
        <v>17.350706039999999</v>
      </c>
      <c r="W2892" s="7">
        <v>55.5</v>
      </c>
      <c r="X2892">
        <v>3</v>
      </c>
      <c r="Y2892">
        <v>78.207999999999998</v>
      </c>
      <c r="Z2892" s="7">
        <v>16.913066669999999</v>
      </c>
      <c r="AA2892" s="4">
        <v>4</v>
      </c>
      <c r="AB2892">
        <v>13.15</v>
      </c>
      <c r="AC2892">
        <v>29.3</v>
      </c>
      <c r="AE2892">
        <v>2</v>
      </c>
      <c r="AF2892">
        <v>146</v>
      </c>
      <c r="AG2892">
        <v>29.300000000000004</v>
      </c>
      <c r="AH2892" s="7">
        <v>9.1656137233000017</v>
      </c>
      <c r="AI2892">
        <v>13.150000000000002</v>
      </c>
      <c r="AJ2892" s="7">
        <v>0.69022379269729095</v>
      </c>
      <c r="AK2892" s="7">
        <v>31.281958100000001</v>
      </c>
    </row>
    <row r="2893" spans="1:38" x14ac:dyDescent="0.2">
      <c r="A2893" t="s">
        <v>1496</v>
      </c>
      <c r="B2893" s="10">
        <v>2022</v>
      </c>
      <c r="C2893" t="s">
        <v>1497</v>
      </c>
      <c r="D2893" t="s">
        <v>40</v>
      </c>
      <c r="E2893" t="s">
        <v>2389</v>
      </c>
      <c r="F2893" t="s">
        <v>724</v>
      </c>
      <c r="G2893">
        <v>2392</v>
      </c>
      <c r="H2893">
        <v>36</v>
      </c>
      <c r="J2893">
        <v>2</v>
      </c>
      <c r="K2893">
        <v>36</v>
      </c>
      <c r="L2893">
        <v>9</v>
      </c>
      <c r="N2893" s="4"/>
      <c r="O2893">
        <v>185</v>
      </c>
      <c r="P2893">
        <v>9</v>
      </c>
      <c r="Q2893">
        <v>12</v>
      </c>
      <c r="R2893">
        <v>12</v>
      </c>
      <c r="S2893" s="4">
        <v>7</v>
      </c>
      <c r="T2893">
        <v>1</v>
      </c>
      <c r="U2893">
        <v>54</v>
      </c>
      <c r="V2893" s="7">
        <v>17.113515880000001</v>
      </c>
      <c r="W2893" s="7">
        <v>55.3</v>
      </c>
      <c r="X2893">
        <v>3</v>
      </c>
      <c r="Y2893">
        <v>75.664000000000001</v>
      </c>
      <c r="Z2893" s="7">
        <v>21.277000000000001</v>
      </c>
      <c r="AA2893" s="4">
        <v>3</v>
      </c>
      <c r="AB2893">
        <v>22.2</v>
      </c>
      <c r="AC2893">
        <v>24.38</v>
      </c>
      <c r="AE2893">
        <v>2</v>
      </c>
      <c r="AF2893">
        <v>143</v>
      </c>
      <c r="AG2893">
        <v>24.380000000000003</v>
      </c>
      <c r="AH2893" s="7">
        <v>7.5831162968340013</v>
      </c>
      <c r="AI2893">
        <v>22.2</v>
      </c>
      <c r="AJ2893" s="7">
        <v>0.523400601116359</v>
      </c>
      <c r="AK2893" s="7">
        <v>31.103840430000002</v>
      </c>
    </row>
    <row r="2894" spans="1:38" x14ac:dyDescent="0.2">
      <c r="A2894" t="s">
        <v>1496</v>
      </c>
      <c r="B2894" s="10">
        <v>2022</v>
      </c>
      <c r="C2894" t="s">
        <v>1497</v>
      </c>
      <c r="D2894" t="s">
        <v>40</v>
      </c>
      <c r="E2894" t="s">
        <v>2390</v>
      </c>
      <c r="F2894" t="s">
        <v>553</v>
      </c>
      <c r="G2894">
        <v>2393</v>
      </c>
      <c r="H2894">
        <v>36</v>
      </c>
      <c r="J2894">
        <v>2</v>
      </c>
      <c r="K2894">
        <v>36</v>
      </c>
      <c r="L2894">
        <v>8</v>
      </c>
      <c r="N2894" s="4"/>
      <c r="O2894">
        <v>195</v>
      </c>
      <c r="P2894">
        <v>8</v>
      </c>
      <c r="Q2894">
        <v>9</v>
      </c>
      <c r="R2894">
        <v>9</v>
      </c>
      <c r="S2894" s="4">
        <v>6.2</v>
      </c>
      <c r="T2894">
        <v>2</v>
      </c>
      <c r="U2894">
        <v>66</v>
      </c>
      <c r="V2894" s="7">
        <v>25.218097849999999</v>
      </c>
      <c r="W2894" s="7">
        <v>52.466666670000002</v>
      </c>
      <c r="X2894">
        <v>1</v>
      </c>
      <c r="Y2894">
        <v>19.47</v>
      </c>
      <c r="Z2894" s="7">
        <v>21.798666669999999</v>
      </c>
      <c r="AA2894" s="4">
        <v>2.6</v>
      </c>
      <c r="AB2894">
        <v>11.85</v>
      </c>
      <c r="AC2894">
        <v>22.06</v>
      </c>
      <c r="AE2894">
        <v>2</v>
      </c>
      <c r="AF2894">
        <v>141</v>
      </c>
      <c r="AG2894">
        <v>22.06</v>
      </c>
      <c r="AH2894" s="7">
        <v>8.2041065591619979</v>
      </c>
      <c r="AI2894">
        <v>11.85</v>
      </c>
      <c r="AJ2894" s="7">
        <v>0.6505455617811855</v>
      </c>
      <c r="AK2894" s="7">
        <v>37.189966269999999</v>
      </c>
    </row>
    <row r="2895" spans="1:38" x14ac:dyDescent="0.2">
      <c r="A2895" t="s">
        <v>1496</v>
      </c>
      <c r="B2895" s="10">
        <v>2022</v>
      </c>
      <c r="C2895" t="s">
        <v>1497</v>
      </c>
      <c r="D2895" t="s">
        <v>40</v>
      </c>
      <c r="E2895" t="s">
        <v>2391</v>
      </c>
      <c r="F2895" t="s">
        <v>507</v>
      </c>
      <c r="G2895">
        <v>2394</v>
      </c>
      <c r="H2895">
        <v>36</v>
      </c>
      <c r="J2895">
        <v>2</v>
      </c>
      <c r="K2895">
        <v>36</v>
      </c>
      <c r="L2895">
        <v>7</v>
      </c>
      <c r="N2895" s="4">
        <v>2.6</v>
      </c>
      <c r="O2895">
        <v>184</v>
      </c>
      <c r="P2895">
        <v>10</v>
      </c>
      <c r="Q2895">
        <v>11</v>
      </c>
      <c r="R2895">
        <v>11</v>
      </c>
      <c r="S2895" s="4">
        <v>5.4</v>
      </c>
      <c r="T2895">
        <v>1</v>
      </c>
      <c r="U2895">
        <v>58</v>
      </c>
      <c r="V2895" s="7">
        <v>20.499960059999999</v>
      </c>
      <c r="W2895" s="7">
        <v>52.6</v>
      </c>
      <c r="X2895">
        <v>3</v>
      </c>
      <c r="Y2895">
        <v>86.34</v>
      </c>
      <c r="Z2895" s="7">
        <v>24.443666669999999</v>
      </c>
      <c r="AA2895" s="4">
        <v>2.4</v>
      </c>
      <c r="AB2895">
        <v>21.46</v>
      </c>
      <c r="AC2895">
        <v>24.25</v>
      </c>
      <c r="AD2895">
        <v>84</v>
      </c>
      <c r="AE2895">
        <v>3</v>
      </c>
      <c r="AF2895">
        <v>148</v>
      </c>
      <c r="AG2895">
        <v>24.25</v>
      </c>
      <c r="AH2895" s="7">
        <v>8.1593699786750005</v>
      </c>
      <c r="AI2895">
        <v>21.46</v>
      </c>
      <c r="AJ2895" s="7">
        <v>0.53051848610807262</v>
      </c>
      <c r="AK2895" s="7">
        <v>33.646886510000002</v>
      </c>
      <c r="AL2895">
        <v>86</v>
      </c>
    </row>
    <row r="2896" spans="1:38" x14ac:dyDescent="0.2">
      <c r="A2896" t="s">
        <v>1496</v>
      </c>
      <c r="B2896" s="10">
        <v>2022</v>
      </c>
      <c r="C2896" t="s">
        <v>1497</v>
      </c>
      <c r="D2896" t="s">
        <v>40</v>
      </c>
      <c r="E2896" t="s">
        <v>2392</v>
      </c>
      <c r="F2896" t="s">
        <v>603</v>
      </c>
      <c r="G2896">
        <v>2395</v>
      </c>
      <c r="H2896">
        <v>36</v>
      </c>
      <c r="J2896">
        <v>2</v>
      </c>
      <c r="K2896">
        <v>36</v>
      </c>
      <c r="L2896">
        <v>6</v>
      </c>
      <c r="N2896" s="4"/>
      <c r="P2896">
        <v>2</v>
      </c>
      <c r="Q2896">
        <v>3</v>
      </c>
      <c r="R2896">
        <v>3</v>
      </c>
      <c r="S2896" s="4"/>
      <c r="T2896">
        <v>4</v>
      </c>
      <c r="U2896">
        <v>10</v>
      </c>
      <c r="V2896" s="7">
        <v>18.69213221</v>
      </c>
      <c r="W2896" s="7">
        <v>52.433333330000004</v>
      </c>
      <c r="X2896">
        <v>3</v>
      </c>
      <c r="Z2896" s="7"/>
      <c r="AA2896" s="4"/>
      <c r="AB2896">
        <v>3.7</v>
      </c>
      <c r="AC2896">
        <v>3.2</v>
      </c>
      <c r="AE2896">
        <v>2</v>
      </c>
      <c r="AG2896">
        <v>3.2</v>
      </c>
      <c r="AH2896" s="7">
        <v>1.0332576134399998</v>
      </c>
      <c r="AI2896">
        <v>3.7</v>
      </c>
      <c r="AJ2896" s="7">
        <v>0.46376811594202899</v>
      </c>
      <c r="AK2896" s="7">
        <v>32.289300419999996</v>
      </c>
    </row>
    <row r="2897" spans="1:38" x14ac:dyDescent="0.2">
      <c r="A2897" t="s">
        <v>1496</v>
      </c>
      <c r="B2897" s="10">
        <v>2022</v>
      </c>
      <c r="C2897" t="s">
        <v>1497</v>
      </c>
      <c r="D2897" t="s">
        <v>40</v>
      </c>
      <c r="E2897" t="s">
        <v>2393</v>
      </c>
      <c r="F2897" t="s">
        <v>834</v>
      </c>
      <c r="G2897">
        <v>2396</v>
      </c>
      <c r="H2897">
        <v>36</v>
      </c>
      <c r="J2897">
        <v>2</v>
      </c>
      <c r="K2897">
        <v>36</v>
      </c>
      <c r="L2897">
        <v>5</v>
      </c>
      <c r="N2897" s="4">
        <v>2.6</v>
      </c>
      <c r="O2897">
        <v>132</v>
      </c>
      <c r="P2897">
        <v>9</v>
      </c>
      <c r="Q2897">
        <v>10</v>
      </c>
      <c r="R2897">
        <v>10</v>
      </c>
      <c r="S2897" s="4"/>
      <c r="T2897">
        <v>2</v>
      </c>
      <c r="U2897">
        <v>59</v>
      </c>
      <c r="V2897" s="7">
        <v>20.598623539999998</v>
      </c>
      <c r="W2897" s="7">
        <v>48.8</v>
      </c>
      <c r="X2897">
        <v>3</v>
      </c>
      <c r="Y2897">
        <v>93.156000000000006</v>
      </c>
      <c r="Z2897" s="7">
        <v>18.02633333</v>
      </c>
      <c r="AA2897" s="4">
        <v>1.8</v>
      </c>
      <c r="AB2897">
        <v>8.5500000000000007</v>
      </c>
      <c r="AC2897">
        <v>20.3</v>
      </c>
      <c r="AD2897">
        <v>71</v>
      </c>
      <c r="AE2897">
        <v>3</v>
      </c>
      <c r="AF2897">
        <v>120</v>
      </c>
      <c r="AG2897">
        <v>20.3</v>
      </c>
      <c r="AH2897" s="7">
        <v>6.8453584791900006</v>
      </c>
      <c r="AI2897">
        <v>8.5500000000000007</v>
      </c>
      <c r="AJ2897" s="7">
        <v>0.7036395147313691</v>
      </c>
      <c r="AK2897" s="7">
        <v>33.720977730000001</v>
      </c>
      <c r="AL2897">
        <v>87</v>
      </c>
    </row>
    <row r="2898" spans="1:38" x14ac:dyDescent="0.2">
      <c r="A2898" t="s">
        <v>1496</v>
      </c>
      <c r="B2898" s="10">
        <v>2022</v>
      </c>
      <c r="C2898" t="s">
        <v>1497</v>
      </c>
      <c r="D2898" t="s">
        <v>40</v>
      </c>
      <c r="E2898" t="s">
        <v>2394</v>
      </c>
      <c r="F2898" t="s">
        <v>413</v>
      </c>
      <c r="G2898">
        <v>2397</v>
      </c>
      <c r="H2898">
        <v>36</v>
      </c>
      <c r="J2898">
        <v>2</v>
      </c>
      <c r="K2898">
        <v>36</v>
      </c>
      <c r="L2898">
        <v>4</v>
      </c>
      <c r="M2898">
        <v>1</v>
      </c>
      <c r="N2898" s="4"/>
      <c r="P2898">
        <v>4</v>
      </c>
      <c r="Q2898">
        <v>4</v>
      </c>
      <c r="R2898">
        <v>4</v>
      </c>
      <c r="S2898" s="4"/>
      <c r="T2898">
        <v>4</v>
      </c>
      <c r="U2898">
        <v>39</v>
      </c>
      <c r="V2898" s="7">
        <v>22.854006680000001</v>
      </c>
      <c r="W2898" s="7">
        <v>48.233333330000001</v>
      </c>
      <c r="X2898">
        <v>3</v>
      </c>
      <c r="Z2898" s="7"/>
      <c r="AA2898" s="4"/>
      <c r="AB2898">
        <v>18.25</v>
      </c>
      <c r="AC2898">
        <v>20.14</v>
      </c>
      <c r="AE2898">
        <v>3</v>
      </c>
      <c r="AG2898">
        <v>20.14</v>
      </c>
      <c r="AH2898" s="7">
        <v>7.1325115008880005</v>
      </c>
      <c r="AI2898">
        <v>18.25</v>
      </c>
      <c r="AJ2898" s="7">
        <v>0.52461578536077103</v>
      </c>
      <c r="AK2898" s="7">
        <v>35.414654919999997</v>
      </c>
    </row>
    <row r="2899" spans="1:38" x14ac:dyDescent="0.2">
      <c r="A2899" t="s">
        <v>1496</v>
      </c>
      <c r="B2899" s="10">
        <v>2022</v>
      </c>
      <c r="C2899" t="s">
        <v>1497</v>
      </c>
      <c r="D2899" t="s">
        <v>40</v>
      </c>
      <c r="E2899" t="s">
        <v>2395</v>
      </c>
      <c r="F2899" t="s">
        <v>321</v>
      </c>
      <c r="G2899">
        <v>2398</v>
      </c>
      <c r="H2899">
        <v>36</v>
      </c>
      <c r="J2899">
        <v>2</v>
      </c>
      <c r="K2899">
        <v>36</v>
      </c>
      <c r="L2899">
        <v>3</v>
      </c>
      <c r="N2899" s="4"/>
      <c r="Q2899">
        <v>0</v>
      </c>
      <c r="S2899" s="4"/>
      <c r="V2899" s="7"/>
      <c r="W2899" s="7"/>
      <c r="Z2899" s="7"/>
      <c r="AA2899" s="4"/>
      <c r="AH2899" s="7"/>
      <c r="AJ2899" s="7"/>
      <c r="AK2899" s="7"/>
    </row>
    <row r="2900" spans="1:38" x14ac:dyDescent="0.2">
      <c r="A2900" t="s">
        <v>1496</v>
      </c>
      <c r="B2900" s="10">
        <v>2022</v>
      </c>
      <c r="C2900" t="s">
        <v>1497</v>
      </c>
      <c r="D2900" t="s">
        <v>40</v>
      </c>
      <c r="E2900" t="s">
        <v>2396</v>
      </c>
      <c r="F2900" t="s">
        <v>462</v>
      </c>
      <c r="G2900">
        <v>2399</v>
      </c>
      <c r="H2900">
        <v>36</v>
      </c>
      <c r="J2900">
        <v>2</v>
      </c>
      <c r="K2900">
        <v>36</v>
      </c>
      <c r="L2900">
        <v>2</v>
      </c>
      <c r="M2900">
        <v>8</v>
      </c>
      <c r="N2900" s="4">
        <v>2.4</v>
      </c>
      <c r="O2900">
        <v>219</v>
      </c>
      <c r="P2900">
        <v>4</v>
      </c>
      <c r="Q2900">
        <v>9</v>
      </c>
      <c r="R2900">
        <v>5</v>
      </c>
      <c r="S2900" s="4">
        <v>5</v>
      </c>
      <c r="T2900">
        <v>4</v>
      </c>
      <c r="U2900">
        <v>28</v>
      </c>
      <c r="V2900" s="7">
        <v>24.206799069999999</v>
      </c>
      <c r="W2900" s="7">
        <v>51.366666670000001</v>
      </c>
      <c r="X2900">
        <v>2</v>
      </c>
      <c r="Y2900">
        <v>72.834000000000003</v>
      </c>
      <c r="Z2900" s="7"/>
      <c r="AA2900" s="4">
        <v>1.4</v>
      </c>
      <c r="AB2900">
        <v>16.55</v>
      </c>
      <c r="AC2900">
        <v>14.03</v>
      </c>
      <c r="AD2900">
        <v>101</v>
      </c>
      <c r="AE2900">
        <v>3</v>
      </c>
      <c r="AF2900">
        <v>164</v>
      </c>
      <c r="AG2900">
        <v>14.030000000000001</v>
      </c>
      <c r="AH2900" s="7">
        <v>5.1112037378100004</v>
      </c>
      <c r="AI2900">
        <v>16.55</v>
      </c>
      <c r="AJ2900" s="7">
        <v>0.45879659908436887</v>
      </c>
      <c r="AK2900" s="7">
        <v>36.430532700000001</v>
      </c>
      <c r="AL2900">
        <v>89</v>
      </c>
    </row>
    <row r="2901" spans="1:38" x14ac:dyDescent="0.2">
      <c r="A2901" t="s">
        <v>1496</v>
      </c>
      <c r="B2901" s="10">
        <v>2022</v>
      </c>
      <c r="C2901" t="s">
        <v>1497</v>
      </c>
      <c r="D2901" t="s">
        <v>40</v>
      </c>
      <c r="E2901" t="s">
        <v>2397</v>
      </c>
      <c r="F2901" s="12" t="s">
        <v>756</v>
      </c>
      <c r="G2901">
        <v>2400</v>
      </c>
      <c r="H2901">
        <v>36</v>
      </c>
      <c r="J2901">
        <v>2</v>
      </c>
      <c r="K2901">
        <v>36</v>
      </c>
      <c r="L2901">
        <v>1</v>
      </c>
      <c r="N2901" s="4"/>
      <c r="O2901">
        <v>187</v>
      </c>
      <c r="P2901">
        <v>9</v>
      </c>
      <c r="Q2901">
        <v>11</v>
      </c>
      <c r="R2901">
        <v>11</v>
      </c>
      <c r="S2901" s="4">
        <v>7</v>
      </c>
      <c r="T2901">
        <v>1</v>
      </c>
      <c r="U2901">
        <v>67</v>
      </c>
      <c r="V2901" s="7">
        <v>16.57032641</v>
      </c>
      <c r="W2901" s="7">
        <v>48.1</v>
      </c>
      <c r="X2901">
        <v>3</v>
      </c>
      <c r="Y2901">
        <v>99.084000000000003</v>
      </c>
      <c r="Z2901" s="7">
        <v>27.532299999999999</v>
      </c>
      <c r="AA2901" s="4">
        <v>3.2</v>
      </c>
      <c r="AB2901">
        <v>32.4</v>
      </c>
      <c r="AC2901">
        <v>43.15</v>
      </c>
      <c r="AE2901">
        <v>2</v>
      </c>
      <c r="AF2901">
        <v>136</v>
      </c>
      <c r="AG2901">
        <v>43.15</v>
      </c>
      <c r="AH2901" s="7">
        <v>13.245295076554999</v>
      </c>
      <c r="AI2901">
        <v>32.4</v>
      </c>
      <c r="AJ2901" s="7">
        <v>0.57114493712772996</v>
      </c>
      <c r="AK2901" s="7">
        <v>30.695932970000001</v>
      </c>
    </row>
    <row r="2902" spans="1:38" x14ac:dyDescent="0.2">
      <c r="A2902" t="s">
        <v>1496</v>
      </c>
      <c r="B2902" s="10">
        <v>2022</v>
      </c>
      <c r="C2902" t="s">
        <v>1497</v>
      </c>
      <c r="D2902" t="s">
        <v>40</v>
      </c>
      <c r="E2902" t="s">
        <v>2398</v>
      </c>
      <c r="F2902" t="s">
        <v>654</v>
      </c>
      <c r="G2902">
        <v>2401</v>
      </c>
      <c r="H2902">
        <v>37</v>
      </c>
      <c r="J2902">
        <v>2</v>
      </c>
      <c r="K2902">
        <v>37</v>
      </c>
      <c r="L2902">
        <v>1</v>
      </c>
      <c r="M2902">
        <v>2</v>
      </c>
      <c r="N2902" s="4">
        <v>2.8</v>
      </c>
      <c r="O2902">
        <v>263</v>
      </c>
      <c r="P2902">
        <v>7</v>
      </c>
      <c r="Q2902">
        <v>12</v>
      </c>
      <c r="R2902">
        <v>11</v>
      </c>
      <c r="S2902" s="4">
        <v>5.4</v>
      </c>
      <c r="T2902">
        <v>2</v>
      </c>
      <c r="U2902">
        <v>42</v>
      </c>
      <c r="V2902" s="7">
        <v>15.999730120000001</v>
      </c>
      <c r="W2902" s="7">
        <v>52.133333329999999</v>
      </c>
      <c r="X2902">
        <v>2</v>
      </c>
      <c r="Y2902">
        <v>92.085999999999999</v>
      </c>
      <c r="Z2902" s="7">
        <v>28.54633333</v>
      </c>
      <c r="AA2902" s="4">
        <v>2.2000000000000002</v>
      </c>
      <c r="AB2902">
        <v>34.5</v>
      </c>
      <c r="AC2902">
        <v>23.45</v>
      </c>
      <c r="AD2902">
        <v>152</v>
      </c>
      <c r="AE2902">
        <v>3</v>
      </c>
      <c r="AF2902">
        <v>207</v>
      </c>
      <c r="AG2902">
        <v>23.45</v>
      </c>
      <c r="AH2902" s="7">
        <v>7.0977157094550005</v>
      </c>
      <c r="AI2902">
        <v>34.5</v>
      </c>
      <c r="AJ2902" s="7">
        <v>0.40465918895599651</v>
      </c>
      <c r="AK2902" s="7">
        <v>30.267444390000001</v>
      </c>
    </row>
    <row r="2903" spans="1:38" x14ac:dyDescent="0.2">
      <c r="A2903" t="s">
        <v>1496</v>
      </c>
      <c r="B2903" s="10">
        <v>2022</v>
      </c>
      <c r="C2903" t="s">
        <v>1497</v>
      </c>
      <c r="D2903" t="s">
        <v>40</v>
      </c>
      <c r="E2903" t="s">
        <v>2399</v>
      </c>
      <c r="F2903" t="s">
        <v>118</v>
      </c>
      <c r="G2903">
        <v>2402</v>
      </c>
      <c r="H2903">
        <v>37</v>
      </c>
      <c r="I2903">
        <v>1</v>
      </c>
      <c r="J2903">
        <v>2</v>
      </c>
      <c r="K2903">
        <v>37</v>
      </c>
      <c r="L2903">
        <v>2</v>
      </c>
      <c r="M2903">
        <v>1</v>
      </c>
      <c r="N2903" s="4">
        <v>2.2000000000000002</v>
      </c>
      <c r="O2903">
        <v>190</v>
      </c>
      <c r="P2903">
        <v>9</v>
      </c>
      <c r="Q2903">
        <v>11</v>
      </c>
      <c r="R2903">
        <v>10</v>
      </c>
      <c r="S2903" s="4">
        <v>6.6</v>
      </c>
      <c r="T2903">
        <v>2</v>
      </c>
      <c r="U2903">
        <v>60</v>
      </c>
      <c r="V2903" s="7">
        <v>20.73897281</v>
      </c>
      <c r="W2903" s="7">
        <v>38.766666669999999</v>
      </c>
      <c r="X2903">
        <v>2</v>
      </c>
      <c r="Y2903">
        <v>90.852000000000004</v>
      </c>
      <c r="Z2903" s="7">
        <v>28.336333329999999</v>
      </c>
      <c r="AA2903" s="4">
        <v>2.2000000000000002</v>
      </c>
      <c r="AB2903">
        <v>24.78</v>
      </c>
      <c r="AC2903">
        <v>26.03</v>
      </c>
      <c r="AD2903">
        <v>109</v>
      </c>
      <c r="AE2903">
        <v>2</v>
      </c>
      <c r="AF2903">
        <v>146</v>
      </c>
      <c r="AG2903">
        <v>26.03</v>
      </c>
      <c r="AH2903" s="7">
        <v>8.8050048528549993</v>
      </c>
      <c r="AI2903">
        <v>24.78</v>
      </c>
      <c r="AJ2903" s="7">
        <v>0.51230072820310968</v>
      </c>
      <c r="AK2903" s="7">
        <v>33.826372849999998</v>
      </c>
    </row>
    <row r="2904" spans="1:38" x14ac:dyDescent="0.2">
      <c r="A2904" t="s">
        <v>1496</v>
      </c>
      <c r="B2904" s="10">
        <v>2022</v>
      </c>
      <c r="C2904" t="s">
        <v>1497</v>
      </c>
      <c r="D2904" t="s">
        <v>40</v>
      </c>
      <c r="E2904" t="s">
        <v>2400</v>
      </c>
      <c r="F2904" t="s">
        <v>607</v>
      </c>
      <c r="G2904">
        <v>2403</v>
      </c>
      <c r="H2904">
        <v>37</v>
      </c>
      <c r="J2904">
        <v>2</v>
      </c>
      <c r="K2904">
        <v>37</v>
      </c>
      <c r="L2904">
        <v>3</v>
      </c>
      <c r="N2904" s="4">
        <v>2.6</v>
      </c>
      <c r="O2904">
        <v>179</v>
      </c>
      <c r="P2904">
        <v>8</v>
      </c>
      <c r="Q2904">
        <v>9</v>
      </c>
      <c r="R2904">
        <v>10</v>
      </c>
      <c r="S2904" s="4">
        <v>5.8</v>
      </c>
      <c r="T2904">
        <v>3</v>
      </c>
      <c r="U2904">
        <v>32</v>
      </c>
      <c r="V2904" s="7"/>
      <c r="W2904" s="7">
        <v>52.266666669999999</v>
      </c>
      <c r="X2904">
        <v>3</v>
      </c>
      <c r="Y2904">
        <v>87.195999999999998</v>
      </c>
      <c r="Z2904" s="7">
        <v>22.646000000000001</v>
      </c>
      <c r="AA2904" s="4">
        <v>1.4</v>
      </c>
      <c r="AB2904">
        <v>5.85</v>
      </c>
      <c r="AC2904">
        <v>9.5500000000000007</v>
      </c>
      <c r="AD2904">
        <v>119</v>
      </c>
      <c r="AE2904">
        <v>3</v>
      </c>
      <c r="AF2904">
        <v>139</v>
      </c>
      <c r="AG2904">
        <v>9.5500000000000007</v>
      </c>
      <c r="AH2904" s="7"/>
      <c r="AI2904">
        <v>5.85</v>
      </c>
      <c r="AJ2904" s="7">
        <v>0.6201298701298702</v>
      </c>
      <c r="AK2904" s="7"/>
    </row>
    <row r="2905" spans="1:38" x14ac:dyDescent="0.2">
      <c r="A2905" t="s">
        <v>1496</v>
      </c>
      <c r="B2905" s="10">
        <v>2022</v>
      </c>
      <c r="C2905" t="s">
        <v>1497</v>
      </c>
      <c r="D2905" t="s">
        <v>40</v>
      </c>
      <c r="E2905" t="s">
        <v>2401</v>
      </c>
      <c r="F2905" t="s">
        <v>642</v>
      </c>
      <c r="G2905">
        <v>2404</v>
      </c>
      <c r="H2905">
        <v>37</v>
      </c>
      <c r="J2905">
        <v>2</v>
      </c>
      <c r="K2905">
        <v>37</v>
      </c>
      <c r="L2905">
        <v>4</v>
      </c>
      <c r="N2905" s="4">
        <v>2.4</v>
      </c>
      <c r="O2905">
        <v>218</v>
      </c>
      <c r="P2905">
        <v>9</v>
      </c>
      <c r="Q2905">
        <v>10</v>
      </c>
      <c r="R2905">
        <v>10</v>
      </c>
      <c r="S2905" s="4">
        <v>5.8</v>
      </c>
      <c r="T2905">
        <v>2</v>
      </c>
      <c r="U2905">
        <v>76</v>
      </c>
      <c r="V2905" s="7">
        <v>25.25591885</v>
      </c>
      <c r="W2905" s="7">
        <v>54.966666670000002</v>
      </c>
      <c r="X2905">
        <v>2</v>
      </c>
      <c r="Y2905">
        <v>95.134</v>
      </c>
      <c r="Z2905" s="7">
        <v>32.118000000000002</v>
      </c>
      <c r="AA2905" s="4">
        <v>1.4</v>
      </c>
      <c r="AB2905">
        <v>32.65</v>
      </c>
      <c r="AC2905">
        <v>52.15</v>
      </c>
      <c r="AD2905">
        <v>124</v>
      </c>
      <c r="AE2905">
        <v>3</v>
      </c>
      <c r="AF2905">
        <v>164</v>
      </c>
      <c r="AG2905">
        <v>52.15</v>
      </c>
      <c r="AH2905" s="7">
        <v>19.409378859849998</v>
      </c>
      <c r="AI2905">
        <v>32.65</v>
      </c>
      <c r="AJ2905" s="7">
        <v>0.61497641509433965</v>
      </c>
      <c r="AK2905" s="7">
        <v>37.218367899999997</v>
      </c>
      <c r="AL2905">
        <v>91</v>
      </c>
    </row>
    <row r="2906" spans="1:38" x14ac:dyDescent="0.2">
      <c r="A2906" t="s">
        <v>1496</v>
      </c>
      <c r="B2906" s="10">
        <v>2022</v>
      </c>
      <c r="C2906" t="s">
        <v>1497</v>
      </c>
      <c r="D2906" t="s">
        <v>40</v>
      </c>
      <c r="E2906" t="s">
        <v>2402</v>
      </c>
      <c r="F2906" t="s">
        <v>640</v>
      </c>
      <c r="G2906">
        <v>2405</v>
      </c>
      <c r="H2906">
        <v>37</v>
      </c>
      <c r="J2906">
        <v>2</v>
      </c>
      <c r="K2906">
        <v>37</v>
      </c>
      <c r="L2906">
        <v>5</v>
      </c>
      <c r="M2906">
        <v>1</v>
      </c>
      <c r="N2906" s="4">
        <v>3.4</v>
      </c>
      <c r="O2906">
        <v>177</v>
      </c>
      <c r="P2906">
        <v>6</v>
      </c>
      <c r="Q2906">
        <v>9</v>
      </c>
      <c r="R2906">
        <v>7</v>
      </c>
      <c r="S2906" s="4">
        <v>6.2</v>
      </c>
      <c r="T2906">
        <v>3</v>
      </c>
      <c r="U2906">
        <v>82</v>
      </c>
      <c r="V2906" s="7">
        <v>24.56622415</v>
      </c>
      <c r="W2906" s="7">
        <v>53.733333330000001</v>
      </c>
      <c r="X2906">
        <v>3</v>
      </c>
      <c r="Y2906">
        <v>93.382000000000005</v>
      </c>
      <c r="Z2906" s="7">
        <v>25.68866667</v>
      </c>
      <c r="AA2906" s="4">
        <v>2</v>
      </c>
      <c r="AB2906">
        <v>20.55</v>
      </c>
      <c r="AC2906">
        <v>49.28</v>
      </c>
      <c r="AD2906">
        <v>91</v>
      </c>
      <c r="AE2906">
        <v>3</v>
      </c>
      <c r="AF2906">
        <v>145</v>
      </c>
      <c r="AG2906">
        <v>49.28</v>
      </c>
      <c r="AH2906" s="7">
        <v>18.085978073856001</v>
      </c>
      <c r="AI2906">
        <v>20.55</v>
      </c>
      <c r="AJ2906" s="7">
        <v>0.70571387655735363</v>
      </c>
      <c r="AK2906" s="7">
        <v>36.700442520000003</v>
      </c>
    </row>
    <row r="2907" spans="1:38" x14ac:dyDescent="0.2">
      <c r="A2907" t="s">
        <v>1496</v>
      </c>
      <c r="B2907" s="10">
        <v>2022</v>
      </c>
      <c r="C2907" t="s">
        <v>1497</v>
      </c>
      <c r="D2907" t="s">
        <v>40</v>
      </c>
      <c r="E2907" t="s">
        <v>2403</v>
      </c>
      <c r="F2907" t="s">
        <v>189</v>
      </c>
      <c r="G2907">
        <v>2406</v>
      </c>
      <c r="H2907">
        <v>37</v>
      </c>
      <c r="J2907">
        <v>2</v>
      </c>
      <c r="K2907">
        <v>37</v>
      </c>
      <c r="L2907">
        <v>6</v>
      </c>
      <c r="N2907" s="4"/>
      <c r="P2907">
        <v>1</v>
      </c>
      <c r="Q2907">
        <v>4</v>
      </c>
      <c r="R2907">
        <v>4</v>
      </c>
      <c r="S2907" s="4"/>
      <c r="T2907">
        <v>4</v>
      </c>
      <c r="U2907">
        <v>7</v>
      </c>
      <c r="V2907" s="7">
        <v>21.40662983</v>
      </c>
      <c r="W2907" s="7">
        <v>51</v>
      </c>
      <c r="X2907">
        <v>1</v>
      </c>
      <c r="Z2907" s="7"/>
      <c r="AA2907" s="4"/>
      <c r="AB2907">
        <v>6.35</v>
      </c>
      <c r="AC2907">
        <v>4.46</v>
      </c>
      <c r="AE2907">
        <v>2</v>
      </c>
      <c r="AG2907">
        <v>4.46</v>
      </c>
      <c r="AH2907" s="7">
        <v>1.5310176080760001</v>
      </c>
      <c r="AI2907">
        <v>6.35</v>
      </c>
      <c r="AJ2907" s="7">
        <v>0.41258094357076786</v>
      </c>
      <c r="AK2907" s="7">
        <v>34.327749060000002</v>
      </c>
    </row>
    <row r="2908" spans="1:38" x14ac:dyDescent="0.2">
      <c r="A2908" t="s">
        <v>1496</v>
      </c>
      <c r="B2908" s="10">
        <v>2022</v>
      </c>
      <c r="C2908" t="s">
        <v>1497</v>
      </c>
      <c r="D2908" t="s">
        <v>40</v>
      </c>
      <c r="E2908" t="s">
        <v>2404</v>
      </c>
      <c r="F2908" t="s">
        <v>889</v>
      </c>
      <c r="G2908">
        <v>2407</v>
      </c>
      <c r="H2908">
        <v>37</v>
      </c>
      <c r="J2908">
        <v>2</v>
      </c>
      <c r="K2908">
        <v>37</v>
      </c>
      <c r="L2908">
        <v>7</v>
      </c>
      <c r="N2908" s="4">
        <v>2.4</v>
      </c>
      <c r="O2908">
        <v>177</v>
      </c>
      <c r="P2908">
        <v>5</v>
      </c>
      <c r="Q2908">
        <v>10</v>
      </c>
      <c r="R2908">
        <v>8</v>
      </c>
      <c r="S2908" s="4"/>
      <c r="T2908">
        <v>3</v>
      </c>
      <c r="U2908">
        <v>37</v>
      </c>
      <c r="V2908" s="7">
        <v>24.405153200000001</v>
      </c>
      <c r="W2908" s="7">
        <v>50.233333330000001</v>
      </c>
      <c r="X2908">
        <v>2</v>
      </c>
      <c r="Y2908">
        <v>83.081999999999994</v>
      </c>
      <c r="Z2908" s="7">
        <v>16.291033330000001</v>
      </c>
      <c r="AA2908" s="4">
        <v>2.6</v>
      </c>
      <c r="AB2908">
        <v>9</v>
      </c>
      <c r="AC2908">
        <v>13.05</v>
      </c>
      <c r="AD2908">
        <v>119</v>
      </c>
      <c r="AE2908">
        <v>3</v>
      </c>
      <c r="AF2908">
        <v>131</v>
      </c>
      <c r="AG2908">
        <v>13.05</v>
      </c>
      <c r="AH2908" s="7">
        <v>4.7736229869450009</v>
      </c>
      <c r="AI2908">
        <v>9</v>
      </c>
      <c r="AJ2908" s="7">
        <v>0.59183673469387754</v>
      </c>
      <c r="AK2908" s="7">
        <v>36.579486490000001</v>
      </c>
    </row>
    <row r="2909" spans="1:38" x14ac:dyDescent="0.2">
      <c r="A2909" t="s">
        <v>1496</v>
      </c>
      <c r="B2909" s="10">
        <v>2022</v>
      </c>
      <c r="C2909" t="s">
        <v>1497</v>
      </c>
      <c r="D2909" t="s">
        <v>40</v>
      </c>
      <c r="E2909" t="s">
        <v>2405</v>
      </c>
      <c r="F2909" t="s">
        <v>679</v>
      </c>
      <c r="G2909">
        <v>2408</v>
      </c>
      <c r="H2909">
        <v>37</v>
      </c>
      <c r="J2909">
        <v>2</v>
      </c>
      <c r="K2909">
        <v>37</v>
      </c>
      <c r="L2909">
        <v>8</v>
      </c>
      <c r="N2909" s="4"/>
      <c r="P2909">
        <v>2</v>
      </c>
      <c r="Q2909">
        <v>6</v>
      </c>
      <c r="R2909">
        <v>4</v>
      </c>
      <c r="S2909" s="4"/>
      <c r="T2909">
        <v>4</v>
      </c>
      <c r="U2909">
        <v>14</v>
      </c>
      <c r="V2909" s="7"/>
      <c r="W2909" s="7">
        <v>53.966666670000002</v>
      </c>
      <c r="X2909">
        <v>3</v>
      </c>
      <c r="Z2909" s="7"/>
      <c r="AA2909" s="4"/>
      <c r="AB2909">
        <v>22.05</v>
      </c>
      <c r="AC2909">
        <v>5.6</v>
      </c>
      <c r="AE2909">
        <v>2</v>
      </c>
      <c r="AG2909">
        <v>5.6</v>
      </c>
      <c r="AH2909" s="7"/>
      <c r="AI2909">
        <v>22.05</v>
      </c>
      <c r="AJ2909" s="7">
        <v>0.20253164556962025</v>
      </c>
      <c r="AK2909" s="7"/>
    </row>
    <row r="2910" spans="1:38" x14ac:dyDescent="0.2">
      <c r="A2910" t="s">
        <v>1496</v>
      </c>
      <c r="B2910" s="10">
        <v>2022</v>
      </c>
      <c r="C2910" t="s">
        <v>1497</v>
      </c>
      <c r="D2910" t="s">
        <v>40</v>
      </c>
      <c r="E2910" t="s">
        <v>2406</v>
      </c>
      <c r="F2910" t="s">
        <v>774</v>
      </c>
      <c r="G2910">
        <v>2409</v>
      </c>
      <c r="H2910">
        <v>37</v>
      </c>
      <c r="J2910">
        <v>2</v>
      </c>
      <c r="K2910">
        <v>37</v>
      </c>
      <c r="L2910">
        <v>9</v>
      </c>
      <c r="N2910" s="4">
        <v>2.6</v>
      </c>
      <c r="O2910">
        <v>172</v>
      </c>
      <c r="P2910">
        <v>9</v>
      </c>
      <c r="Q2910">
        <v>9</v>
      </c>
      <c r="R2910">
        <v>11</v>
      </c>
      <c r="S2910" s="4"/>
      <c r="T2910">
        <v>1</v>
      </c>
      <c r="U2910">
        <v>92</v>
      </c>
      <c r="V2910" s="7">
        <v>19.029929209999999</v>
      </c>
      <c r="W2910" s="7">
        <v>49.2</v>
      </c>
      <c r="X2910">
        <v>2</v>
      </c>
      <c r="Y2910">
        <v>90.144000000000005</v>
      </c>
      <c r="Z2910" s="7">
        <v>25.949000000000002</v>
      </c>
      <c r="AA2910" s="4">
        <v>1.8</v>
      </c>
      <c r="AB2910">
        <v>4.53</v>
      </c>
      <c r="AC2910">
        <v>40.39</v>
      </c>
      <c r="AD2910">
        <v>71</v>
      </c>
      <c r="AE2910">
        <v>3</v>
      </c>
      <c r="AF2910">
        <v>162</v>
      </c>
      <c r="AG2910">
        <v>40.39</v>
      </c>
      <c r="AH2910" s="7">
        <v>13.144105041773999</v>
      </c>
      <c r="AI2910">
        <v>4.53</v>
      </c>
      <c r="AJ2910" s="7">
        <v>0.89915405164737305</v>
      </c>
      <c r="AK2910" s="7">
        <v>32.54296866</v>
      </c>
      <c r="AL2910">
        <v>81</v>
      </c>
    </row>
    <row r="2911" spans="1:38" x14ac:dyDescent="0.2">
      <c r="A2911" t="s">
        <v>1496</v>
      </c>
      <c r="B2911" s="10">
        <v>2022</v>
      </c>
      <c r="C2911" t="s">
        <v>1497</v>
      </c>
      <c r="D2911" t="s">
        <v>40</v>
      </c>
      <c r="E2911" t="s">
        <v>2407</v>
      </c>
      <c r="F2911" t="s">
        <v>406</v>
      </c>
      <c r="G2911">
        <v>2410</v>
      </c>
      <c r="H2911">
        <v>37</v>
      </c>
      <c r="J2911">
        <v>2</v>
      </c>
      <c r="K2911">
        <v>37</v>
      </c>
      <c r="L2911">
        <v>10</v>
      </c>
      <c r="M2911">
        <v>1</v>
      </c>
      <c r="N2911" s="4"/>
      <c r="P2911">
        <v>2</v>
      </c>
      <c r="Q2911">
        <v>3</v>
      </c>
      <c r="R2911">
        <v>3</v>
      </c>
      <c r="S2911" s="4"/>
      <c r="T2911">
        <v>4</v>
      </c>
      <c r="U2911">
        <v>21</v>
      </c>
      <c r="V2911" s="7"/>
      <c r="W2911" s="7">
        <v>47.666666669999998</v>
      </c>
      <c r="X2911">
        <v>3</v>
      </c>
      <c r="Z2911" s="7"/>
      <c r="AA2911" s="4"/>
      <c r="AB2911">
        <v>35.799999999999997</v>
      </c>
      <c r="AC2911">
        <v>4.5</v>
      </c>
      <c r="AE2911">
        <v>2</v>
      </c>
      <c r="AG2911">
        <v>4.5</v>
      </c>
      <c r="AH2911" s="7"/>
      <c r="AI2911">
        <v>35.799999999999997</v>
      </c>
      <c r="AJ2911" s="7">
        <v>0.11166253101736974</v>
      </c>
      <c r="AK2911" s="7"/>
    </row>
    <row r="2912" spans="1:38" x14ac:dyDescent="0.2">
      <c r="A2912" t="s">
        <v>1496</v>
      </c>
      <c r="B2912" s="10">
        <v>2022</v>
      </c>
      <c r="C2912" t="s">
        <v>1497</v>
      </c>
      <c r="D2912" t="s">
        <v>40</v>
      </c>
      <c r="E2912" t="s">
        <v>2408</v>
      </c>
      <c r="F2912" t="s">
        <v>956</v>
      </c>
      <c r="G2912">
        <v>2411</v>
      </c>
      <c r="H2912">
        <v>37</v>
      </c>
      <c r="J2912">
        <v>2</v>
      </c>
      <c r="K2912">
        <v>37</v>
      </c>
      <c r="L2912">
        <v>11</v>
      </c>
      <c r="N2912" s="4">
        <v>2.6</v>
      </c>
      <c r="O2912">
        <v>205</v>
      </c>
      <c r="P2912">
        <v>9</v>
      </c>
      <c r="Q2912">
        <v>12</v>
      </c>
      <c r="R2912">
        <v>12</v>
      </c>
      <c r="S2912" s="4"/>
      <c r="T2912">
        <v>1</v>
      </c>
      <c r="U2912">
        <v>97</v>
      </c>
      <c r="V2912" s="7">
        <v>23.060717010000001</v>
      </c>
      <c r="W2912" s="7">
        <v>53.8</v>
      </c>
      <c r="X2912">
        <v>2</v>
      </c>
      <c r="Y2912">
        <v>89.888000000000005</v>
      </c>
      <c r="Z2912" s="7">
        <v>24.679500000000001</v>
      </c>
      <c r="AA2912" s="4"/>
      <c r="AB2912">
        <v>8.4499999999999993</v>
      </c>
      <c r="AC2912">
        <v>33.25</v>
      </c>
      <c r="AD2912">
        <v>135</v>
      </c>
      <c r="AE2912">
        <v>3</v>
      </c>
      <c r="AF2912">
        <v>169</v>
      </c>
      <c r="AG2912">
        <v>33.25</v>
      </c>
      <c r="AH2912" s="7">
        <v>11.826986360175001</v>
      </c>
      <c r="AI2912">
        <v>8.4499999999999993</v>
      </c>
      <c r="AJ2912" s="7">
        <v>0.79736211031175053</v>
      </c>
      <c r="AK2912" s="7">
        <v>35.569883789999999</v>
      </c>
      <c r="AL2912">
        <v>115</v>
      </c>
    </row>
    <row r="2913" spans="1:38" x14ac:dyDescent="0.2">
      <c r="A2913" t="s">
        <v>1496</v>
      </c>
      <c r="B2913" s="10">
        <v>2022</v>
      </c>
      <c r="C2913" t="s">
        <v>1497</v>
      </c>
      <c r="D2913" t="s">
        <v>40</v>
      </c>
      <c r="E2913" t="s">
        <v>2409</v>
      </c>
      <c r="F2913" t="s">
        <v>880</v>
      </c>
      <c r="G2913">
        <v>2412</v>
      </c>
      <c r="H2913">
        <v>37</v>
      </c>
      <c r="J2913">
        <v>2</v>
      </c>
      <c r="K2913">
        <v>37</v>
      </c>
      <c r="L2913">
        <v>12</v>
      </c>
      <c r="N2913" s="4"/>
      <c r="O2913">
        <v>176</v>
      </c>
      <c r="P2913">
        <v>7</v>
      </c>
      <c r="Q2913">
        <v>10</v>
      </c>
      <c r="R2913">
        <v>10</v>
      </c>
      <c r="S2913" s="4">
        <v>7</v>
      </c>
      <c r="T2913">
        <v>2</v>
      </c>
      <c r="U2913">
        <v>81</v>
      </c>
      <c r="V2913" s="7">
        <v>18.942826910000001</v>
      </c>
      <c r="W2913" s="7">
        <v>54.2</v>
      </c>
      <c r="X2913">
        <v>1</v>
      </c>
      <c r="Z2913" s="7">
        <v>15.666399999999999</v>
      </c>
      <c r="AA2913" s="4">
        <v>2.6</v>
      </c>
      <c r="AB2913">
        <v>37.049999999999997</v>
      </c>
      <c r="AC2913">
        <v>22.05</v>
      </c>
      <c r="AE2913">
        <v>3</v>
      </c>
      <c r="AF2913">
        <v>141</v>
      </c>
      <c r="AG2913">
        <v>22.05</v>
      </c>
      <c r="AH2913" s="7">
        <v>7.1613018256500007</v>
      </c>
      <c r="AI2913">
        <v>37.049999999999997</v>
      </c>
      <c r="AJ2913" s="7">
        <v>0.37309644670050768</v>
      </c>
      <c r="AK2913" s="7">
        <v>32.477559300000003</v>
      </c>
    </row>
    <row r="2914" spans="1:38" x14ac:dyDescent="0.2">
      <c r="A2914" t="s">
        <v>1496</v>
      </c>
      <c r="B2914" s="10">
        <v>2022</v>
      </c>
      <c r="C2914" t="s">
        <v>1497</v>
      </c>
      <c r="D2914" t="s">
        <v>40</v>
      </c>
      <c r="E2914" t="s">
        <v>2410</v>
      </c>
      <c r="F2914" t="s">
        <v>454</v>
      </c>
      <c r="G2914">
        <v>2413</v>
      </c>
      <c r="H2914">
        <v>37</v>
      </c>
      <c r="J2914">
        <v>2</v>
      </c>
      <c r="K2914">
        <v>37</v>
      </c>
      <c r="L2914">
        <v>13</v>
      </c>
      <c r="N2914" s="4">
        <v>3</v>
      </c>
      <c r="O2914">
        <v>217</v>
      </c>
      <c r="P2914">
        <v>9</v>
      </c>
      <c r="Q2914">
        <v>10</v>
      </c>
      <c r="R2914">
        <v>12</v>
      </c>
      <c r="S2914" s="4">
        <v>6.2</v>
      </c>
      <c r="T2914">
        <v>1</v>
      </c>
      <c r="U2914">
        <v>87</v>
      </c>
      <c r="V2914" s="7">
        <v>14.393386639999999</v>
      </c>
      <c r="W2914" s="7">
        <v>46.833333330000002</v>
      </c>
      <c r="X2914">
        <v>3</v>
      </c>
      <c r="Y2914">
        <v>89.9</v>
      </c>
      <c r="Z2914" s="7">
        <v>27.712</v>
      </c>
      <c r="AA2914" s="4">
        <v>1.8</v>
      </c>
      <c r="AB2914">
        <v>6.7</v>
      </c>
      <c r="AC2914">
        <v>17.75</v>
      </c>
      <c r="AD2914">
        <v>128</v>
      </c>
      <c r="AE2914">
        <v>2</v>
      </c>
      <c r="AF2914">
        <v>184</v>
      </c>
      <c r="AG2914">
        <v>17.75</v>
      </c>
      <c r="AH2914" s="7">
        <v>5.1583563863500004</v>
      </c>
      <c r="AI2914">
        <v>6.7</v>
      </c>
      <c r="AJ2914" s="7">
        <v>0.72597137014314927</v>
      </c>
      <c r="AK2914" s="7">
        <v>29.06116274</v>
      </c>
      <c r="AL2914">
        <v>125</v>
      </c>
    </row>
    <row r="2915" spans="1:38" x14ac:dyDescent="0.2">
      <c r="A2915" t="s">
        <v>1496</v>
      </c>
      <c r="B2915" s="10">
        <v>2022</v>
      </c>
      <c r="C2915" t="s">
        <v>1497</v>
      </c>
      <c r="D2915" t="s">
        <v>40</v>
      </c>
      <c r="E2915" t="s">
        <v>2411</v>
      </c>
      <c r="F2915" t="s">
        <v>847</v>
      </c>
      <c r="G2915">
        <v>2414</v>
      </c>
      <c r="H2915">
        <v>37</v>
      </c>
      <c r="J2915">
        <v>2</v>
      </c>
      <c r="K2915">
        <v>37</v>
      </c>
      <c r="L2915">
        <v>14</v>
      </c>
      <c r="N2915" s="4">
        <v>2.8</v>
      </c>
      <c r="O2915">
        <v>183</v>
      </c>
      <c r="P2915">
        <v>3</v>
      </c>
      <c r="Q2915">
        <v>8</v>
      </c>
      <c r="R2915">
        <v>7</v>
      </c>
      <c r="S2915" s="4">
        <v>7</v>
      </c>
      <c r="T2915">
        <v>3</v>
      </c>
      <c r="U2915">
        <v>32</v>
      </c>
      <c r="V2915" s="7">
        <v>16.52016055</v>
      </c>
      <c r="W2915" s="7">
        <v>54.433333330000004</v>
      </c>
      <c r="X2915">
        <v>3</v>
      </c>
      <c r="Y2915">
        <v>86.042000000000002</v>
      </c>
      <c r="Z2915" s="7">
        <v>23.941333329999999</v>
      </c>
      <c r="AA2915" s="4">
        <v>2</v>
      </c>
      <c r="AB2915">
        <v>7.75</v>
      </c>
      <c r="AC2915">
        <v>15.55</v>
      </c>
      <c r="AD2915">
        <v>119</v>
      </c>
      <c r="AE2915">
        <v>2</v>
      </c>
      <c r="AF2915">
        <v>135</v>
      </c>
      <c r="AG2915">
        <v>15.55</v>
      </c>
      <c r="AH2915" s="7">
        <v>4.7673595823900001</v>
      </c>
      <c r="AI2915">
        <v>7.75</v>
      </c>
      <c r="AJ2915" s="7">
        <v>0.66738197424892709</v>
      </c>
      <c r="AK2915" s="7">
        <v>30.658260980000001</v>
      </c>
    </row>
    <row r="2916" spans="1:38" x14ac:dyDescent="0.2">
      <c r="A2916" t="s">
        <v>1496</v>
      </c>
      <c r="B2916" s="10">
        <v>2022</v>
      </c>
      <c r="C2916" t="s">
        <v>1497</v>
      </c>
      <c r="D2916" t="s">
        <v>40</v>
      </c>
      <c r="E2916" t="s">
        <v>2412</v>
      </c>
      <c r="F2916" t="s">
        <v>591</v>
      </c>
      <c r="G2916">
        <v>2415</v>
      </c>
      <c r="H2916">
        <v>37</v>
      </c>
      <c r="J2916">
        <v>2</v>
      </c>
      <c r="K2916">
        <v>37</v>
      </c>
      <c r="L2916">
        <v>15</v>
      </c>
      <c r="M2916">
        <v>2</v>
      </c>
      <c r="N2916" s="4">
        <v>2.2000000000000002</v>
      </c>
      <c r="O2916">
        <v>169</v>
      </c>
      <c r="P2916">
        <v>3</v>
      </c>
      <c r="Q2916">
        <v>5</v>
      </c>
      <c r="R2916">
        <v>5</v>
      </c>
      <c r="S2916" s="4">
        <v>4.2</v>
      </c>
      <c r="T2916">
        <v>3</v>
      </c>
      <c r="U2916">
        <v>20</v>
      </c>
      <c r="V2916" s="7"/>
      <c r="W2916" s="7">
        <v>47.166666669999998</v>
      </c>
      <c r="X2916">
        <v>3</v>
      </c>
      <c r="Y2916">
        <v>94.91</v>
      </c>
      <c r="Z2916" s="7">
        <v>25.202999999999999</v>
      </c>
      <c r="AA2916" s="4">
        <v>1.4</v>
      </c>
      <c r="AB2916">
        <v>21.75</v>
      </c>
      <c r="AC2916">
        <v>3.56</v>
      </c>
      <c r="AD2916">
        <v>99</v>
      </c>
      <c r="AE2916">
        <v>2</v>
      </c>
      <c r="AF2916">
        <v>142</v>
      </c>
      <c r="AG2916">
        <v>3.5600000000000005</v>
      </c>
      <c r="AH2916" s="7"/>
      <c r="AI2916">
        <v>21.75</v>
      </c>
      <c r="AJ2916" s="7">
        <v>0.14065586724614779</v>
      </c>
      <c r="AK2916" s="7"/>
    </row>
    <row r="2917" spans="1:38" x14ac:dyDescent="0.2">
      <c r="A2917" t="s">
        <v>1496</v>
      </c>
      <c r="B2917" s="10">
        <v>2022</v>
      </c>
      <c r="C2917" t="s">
        <v>1497</v>
      </c>
      <c r="D2917" t="s">
        <v>40</v>
      </c>
      <c r="E2917" t="s">
        <v>2413</v>
      </c>
      <c r="F2917" t="s">
        <v>545</v>
      </c>
      <c r="G2917">
        <v>2416</v>
      </c>
      <c r="H2917">
        <v>37</v>
      </c>
      <c r="J2917">
        <v>2</v>
      </c>
      <c r="K2917">
        <v>37</v>
      </c>
      <c r="L2917">
        <v>16</v>
      </c>
      <c r="N2917" s="4"/>
      <c r="O2917">
        <v>242</v>
      </c>
      <c r="P2917">
        <v>9</v>
      </c>
      <c r="Q2917">
        <v>12</v>
      </c>
      <c r="R2917">
        <v>12</v>
      </c>
      <c r="S2917" s="4">
        <v>6.2</v>
      </c>
      <c r="T2917">
        <v>1</v>
      </c>
      <c r="U2917">
        <v>123</v>
      </c>
      <c r="V2917" s="7">
        <v>21.312510580000001</v>
      </c>
      <c r="W2917" s="7">
        <v>55</v>
      </c>
      <c r="X2917">
        <v>3</v>
      </c>
      <c r="Y2917">
        <v>83.19</v>
      </c>
      <c r="Z2917" s="7">
        <v>27.251999999999999</v>
      </c>
      <c r="AA2917" s="4">
        <v>1</v>
      </c>
      <c r="AB2917">
        <v>18.7</v>
      </c>
      <c r="AC2917">
        <v>31.25</v>
      </c>
      <c r="AE2917">
        <v>2</v>
      </c>
      <c r="AF2917">
        <v>203</v>
      </c>
      <c r="AG2917">
        <v>31.25</v>
      </c>
      <c r="AH2917" s="7">
        <v>10.705334474999999</v>
      </c>
      <c r="AI2917">
        <v>18.7</v>
      </c>
      <c r="AJ2917" s="7">
        <v>0.62562562562562563</v>
      </c>
      <c r="AK2917" s="7">
        <v>34.257070319999997</v>
      </c>
    </row>
    <row r="2918" spans="1:38" x14ac:dyDescent="0.2">
      <c r="A2918" t="s">
        <v>1496</v>
      </c>
      <c r="B2918" s="10">
        <v>2022</v>
      </c>
      <c r="C2918" t="s">
        <v>1497</v>
      </c>
      <c r="D2918" t="s">
        <v>40</v>
      </c>
      <c r="E2918" t="s">
        <v>2414</v>
      </c>
      <c r="F2918" t="s">
        <v>571</v>
      </c>
      <c r="G2918">
        <v>2417</v>
      </c>
      <c r="H2918">
        <v>37</v>
      </c>
      <c r="J2918">
        <v>2</v>
      </c>
      <c r="K2918">
        <v>37</v>
      </c>
      <c r="L2918">
        <v>17</v>
      </c>
      <c r="N2918" s="4">
        <v>3</v>
      </c>
      <c r="O2918">
        <v>246</v>
      </c>
      <c r="P2918">
        <v>5</v>
      </c>
      <c r="Q2918">
        <v>7</v>
      </c>
      <c r="R2918">
        <v>7</v>
      </c>
      <c r="S2918" s="4">
        <v>7</v>
      </c>
      <c r="T2918">
        <v>3</v>
      </c>
      <c r="U2918">
        <v>40</v>
      </c>
      <c r="V2918" s="7">
        <v>25.786674529999999</v>
      </c>
      <c r="W2918" s="7">
        <v>50.833333330000002</v>
      </c>
      <c r="X2918">
        <v>3</v>
      </c>
      <c r="Y2918">
        <v>87.69</v>
      </c>
      <c r="Z2918" s="7">
        <v>34.511000000000003</v>
      </c>
      <c r="AA2918" s="4">
        <v>1.2</v>
      </c>
      <c r="AB2918">
        <v>11.3</v>
      </c>
      <c r="AC2918">
        <v>14.2</v>
      </c>
      <c r="AD2918">
        <v>93</v>
      </c>
      <c r="AE2918">
        <v>3</v>
      </c>
      <c r="AF2918">
        <v>175</v>
      </c>
      <c r="AG2918">
        <v>14.2</v>
      </c>
      <c r="AH2918" s="7">
        <v>5.3416052286599998</v>
      </c>
      <c r="AI2918">
        <v>11.3</v>
      </c>
      <c r="AJ2918" s="7">
        <v>0.55686274509803924</v>
      </c>
      <c r="AK2918" s="7">
        <v>37.616938230000002</v>
      </c>
      <c r="AL2918">
        <v>80</v>
      </c>
    </row>
    <row r="2919" spans="1:38" x14ac:dyDescent="0.2">
      <c r="A2919" t="s">
        <v>1496</v>
      </c>
      <c r="B2919" s="10">
        <v>2022</v>
      </c>
      <c r="C2919" t="s">
        <v>1497</v>
      </c>
      <c r="D2919" t="s">
        <v>40</v>
      </c>
      <c r="E2919" t="s">
        <v>2415</v>
      </c>
      <c r="F2919" t="s">
        <v>737</v>
      </c>
      <c r="G2919">
        <v>2418</v>
      </c>
      <c r="H2919">
        <v>37</v>
      </c>
      <c r="J2919">
        <v>2</v>
      </c>
      <c r="K2919">
        <v>37</v>
      </c>
      <c r="L2919">
        <v>18</v>
      </c>
      <c r="M2919">
        <v>1</v>
      </c>
      <c r="N2919" s="4"/>
      <c r="O2919">
        <v>193</v>
      </c>
      <c r="P2919">
        <v>7</v>
      </c>
      <c r="Q2919">
        <v>9</v>
      </c>
      <c r="R2919">
        <v>9</v>
      </c>
      <c r="S2919" s="4">
        <v>3.8</v>
      </c>
      <c r="T2919">
        <v>2</v>
      </c>
      <c r="U2919">
        <v>48</v>
      </c>
      <c r="V2919" s="7">
        <v>13.05725458</v>
      </c>
      <c r="W2919" s="7">
        <v>42.333333330000002</v>
      </c>
      <c r="X2919">
        <v>1</v>
      </c>
      <c r="Y2919">
        <v>15.79</v>
      </c>
      <c r="Z2919" s="7">
        <v>20.462166669999998</v>
      </c>
      <c r="AA2919" s="4">
        <v>2.8</v>
      </c>
      <c r="AB2919">
        <v>27.53</v>
      </c>
      <c r="AC2919">
        <v>19.2</v>
      </c>
      <c r="AE2919">
        <v>2</v>
      </c>
      <c r="AF2919">
        <v>169</v>
      </c>
      <c r="AG2919">
        <v>19.2</v>
      </c>
      <c r="AH2919" s="7">
        <v>5.3870968358400004</v>
      </c>
      <c r="AI2919">
        <v>27.53</v>
      </c>
      <c r="AJ2919" s="7">
        <v>0.41087096083886149</v>
      </c>
      <c r="AK2919" s="7">
        <v>28.057796020000001</v>
      </c>
    </row>
    <row r="2920" spans="1:38" x14ac:dyDescent="0.2">
      <c r="A2920" t="s">
        <v>1496</v>
      </c>
      <c r="B2920" s="10">
        <v>2022</v>
      </c>
      <c r="C2920" t="s">
        <v>1497</v>
      </c>
      <c r="D2920" t="s">
        <v>40</v>
      </c>
      <c r="E2920" t="s">
        <v>2416</v>
      </c>
      <c r="F2920" t="s">
        <v>935</v>
      </c>
      <c r="G2920">
        <v>2419</v>
      </c>
      <c r="H2920">
        <v>37</v>
      </c>
      <c r="J2920">
        <v>2</v>
      </c>
      <c r="K2920">
        <v>37</v>
      </c>
      <c r="L2920">
        <v>19</v>
      </c>
      <c r="M2920">
        <v>3</v>
      </c>
      <c r="N2920" s="4">
        <v>2.4</v>
      </c>
      <c r="O2920">
        <v>260</v>
      </c>
      <c r="P2920">
        <v>9</v>
      </c>
      <c r="Q2920">
        <v>11</v>
      </c>
      <c r="R2920">
        <v>11</v>
      </c>
      <c r="S2920" s="4">
        <v>6.6</v>
      </c>
      <c r="T2920">
        <v>1</v>
      </c>
      <c r="U2920">
        <v>70</v>
      </c>
      <c r="V2920" s="7">
        <v>16.03468513</v>
      </c>
      <c r="W2920" s="7">
        <v>52.966666670000002</v>
      </c>
      <c r="X2920">
        <v>3</v>
      </c>
      <c r="Y2920">
        <v>81.400000000000006</v>
      </c>
      <c r="Z2920" s="7">
        <v>23.598333329999999</v>
      </c>
      <c r="AA2920" s="4">
        <v>2.8</v>
      </c>
      <c r="AB2920">
        <v>7.6</v>
      </c>
      <c r="AC2920">
        <v>39.4</v>
      </c>
      <c r="AD2920">
        <v>246</v>
      </c>
      <c r="AE2920">
        <v>2</v>
      </c>
      <c r="AF2920">
        <v>202</v>
      </c>
      <c r="AG2920">
        <v>39.4</v>
      </c>
      <c r="AH2920" s="7">
        <v>11.93571536114</v>
      </c>
      <c r="AI2920">
        <v>7.6</v>
      </c>
      <c r="AJ2920" s="7">
        <v>0.83829787234042552</v>
      </c>
      <c r="AK2920" s="7">
        <v>30.293693810000001</v>
      </c>
    </row>
    <row r="2921" spans="1:38" x14ac:dyDescent="0.2">
      <c r="A2921" t="s">
        <v>1496</v>
      </c>
      <c r="B2921" s="10">
        <v>2022</v>
      </c>
      <c r="C2921" t="s">
        <v>1497</v>
      </c>
      <c r="D2921" t="s">
        <v>40</v>
      </c>
      <c r="E2921" t="s">
        <v>2417</v>
      </c>
      <c r="F2921" t="s">
        <v>481</v>
      </c>
      <c r="G2921">
        <v>2420</v>
      </c>
      <c r="H2921">
        <v>37</v>
      </c>
      <c r="J2921">
        <v>2</v>
      </c>
      <c r="K2921">
        <v>37</v>
      </c>
      <c r="L2921">
        <v>20</v>
      </c>
      <c r="M2921">
        <v>2</v>
      </c>
      <c r="N2921" s="4"/>
      <c r="P2921">
        <v>4</v>
      </c>
      <c r="Q2921">
        <v>5</v>
      </c>
      <c r="R2921">
        <v>5</v>
      </c>
      <c r="S2921" s="4"/>
      <c r="T2921">
        <v>4</v>
      </c>
      <c r="U2921">
        <v>31</v>
      </c>
      <c r="V2921" s="7">
        <v>15.5711505</v>
      </c>
      <c r="W2921" s="7">
        <v>52.733333330000001</v>
      </c>
      <c r="X2921">
        <v>3</v>
      </c>
      <c r="Y2921">
        <v>104.92</v>
      </c>
      <c r="Z2921" s="7">
        <v>22.593</v>
      </c>
      <c r="AA2921" s="4">
        <v>1.4</v>
      </c>
      <c r="AB2921">
        <v>18.899999999999999</v>
      </c>
      <c r="AC2921">
        <v>7.89</v>
      </c>
      <c r="AE2921">
        <v>3</v>
      </c>
      <c r="AG2921">
        <v>7.89</v>
      </c>
      <c r="AH2921" s="7">
        <v>2.3627080814339996</v>
      </c>
      <c r="AI2921">
        <v>18.899999999999999</v>
      </c>
      <c r="AJ2921" s="7">
        <v>0.29451287793952968</v>
      </c>
      <c r="AK2921" s="7">
        <v>29.94560306</v>
      </c>
    </row>
    <row r="2922" spans="1:38" x14ac:dyDescent="0.2">
      <c r="A2922" t="s">
        <v>1496</v>
      </c>
      <c r="B2922" s="10">
        <v>2022</v>
      </c>
      <c r="C2922" t="s">
        <v>1497</v>
      </c>
      <c r="D2922" t="s">
        <v>40</v>
      </c>
      <c r="E2922" t="s">
        <v>2418</v>
      </c>
      <c r="F2922" t="s">
        <v>577</v>
      </c>
      <c r="G2922">
        <v>2421</v>
      </c>
      <c r="H2922">
        <v>37</v>
      </c>
      <c r="J2922">
        <v>2</v>
      </c>
      <c r="K2922">
        <v>37</v>
      </c>
      <c r="L2922">
        <v>21</v>
      </c>
      <c r="N2922" s="4">
        <v>3</v>
      </c>
      <c r="O2922">
        <v>210</v>
      </c>
      <c r="P2922">
        <v>3</v>
      </c>
      <c r="Q2922">
        <v>9</v>
      </c>
      <c r="R2922">
        <v>9</v>
      </c>
      <c r="S2922" s="4">
        <v>6.6</v>
      </c>
      <c r="T2922">
        <v>3</v>
      </c>
      <c r="U2922">
        <v>38</v>
      </c>
      <c r="V2922" s="7">
        <v>17.224480329999999</v>
      </c>
      <c r="W2922" s="7">
        <v>52.566666669999996</v>
      </c>
      <c r="X2922">
        <v>2</v>
      </c>
      <c r="Y2922">
        <v>91.18</v>
      </c>
      <c r="Z2922" s="7">
        <v>32.155999999999999</v>
      </c>
      <c r="AA2922" s="4">
        <v>1.4</v>
      </c>
      <c r="AB2922">
        <v>17.45</v>
      </c>
      <c r="AC2922">
        <v>14.2</v>
      </c>
      <c r="AD2922">
        <v>66</v>
      </c>
      <c r="AE2922">
        <v>3</v>
      </c>
      <c r="AF2922">
        <v>170</v>
      </c>
      <c r="AG2922">
        <v>14.2</v>
      </c>
      <c r="AH2922" s="7">
        <v>4.4285780051000003</v>
      </c>
      <c r="AI2922">
        <v>17.45</v>
      </c>
      <c r="AJ2922" s="7">
        <v>0.44865718799368087</v>
      </c>
      <c r="AK2922" s="7">
        <v>31.187169050000001</v>
      </c>
    </row>
    <row r="2923" spans="1:38" x14ac:dyDescent="0.2">
      <c r="A2923" t="s">
        <v>1496</v>
      </c>
      <c r="B2923" s="10">
        <v>2022</v>
      </c>
      <c r="C2923" t="s">
        <v>1497</v>
      </c>
      <c r="D2923" t="s">
        <v>40</v>
      </c>
      <c r="E2923" t="s">
        <v>2419</v>
      </c>
      <c r="F2923" t="s">
        <v>303</v>
      </c>
      <c r="G2923">
        <v>2422</v>
      </c>
      <c r="H2923">
        <v>37</v>
      </c>
      <c r="J2923">
        <v>2</v>
      </c>
      <c r="K2923">
        <v>37</v>
      </c>
      <c r="L2923">
        <v>22</v>
      </c>
      <c r="M2923">
        <v>1</v>
      </c>
      <c r="N2923" s="4"/>
      <c r="P2923">
        <v>2</v>
      </c>
      <c r="Q2923">
        <v>5</v>
      </c>
      <c r="R2923">
        <v>4</v>
      </c>
      <c r="S2923" s="4"/>
      <c r="T2923">
        <v>4</v>
      </c>
      <c r="U2923">
        <v>16</v>
      </c>
      <c r="V2923" s="7">
        <v>28.298770869999998</v>
      </c>
      <c r="W2923" s="7">
        <v>51.9</v>
      </c>
      <c r="X2923">
        <v>3</v>
      </c>
      <c r="Z2923" s="7"/>
      <c r="AA2923" s="4"/>
      <c r="AB2923">
        <v>14.56</v>
      </c>
      <c r="AC2923">
        <v>13.58</v>
      </c>
      <c r="AE2923">
        <v>2</v>
      </c>
      <c r="AG2923">
        <v>13.579999999999998</v>
      </c>
      <c r="AH2923" s="7">
        <v>5.3645608875459994</v>
      </c>
      <c r="AI2923">
        <v>14.56</v>
      </c>
      <c r="AJ2923" s="7">
        <v>0.48258706467661688</v>
      </c>
      <c r="AK2923" s="7">
        <v>39.503393869999996</v>
      </c>
    </row>
    <row r="2924" spans="1:38" x14ac:dyDescent="0.2">
      <c r="A2924" t="s">
        <v>1496</v>
      </c>
      <c r="B2924" s="10">
        <v>2022</v>
      </c>
      <c r="C2924" t="s">
        <v>1497</v>
      </c>
      <c r="D2924" t="s">
        <v>40</v>
      </c>
      <c r="E2924" t="s">
        <v>2420</v>
      </c>
      <c r="F2924" t="s">
        <v>395</v>
      </c>
      <c r="G2924">
        <v>2423</v>
      </c>
      <c r="H2924">
        <v>37</v>
      </c>
      <c r="J2924">
        <v>2</v>
      </c>
      <c r="K2924">
        <v>37</v>
      </c>
      <c r="L2924">
        <v>23</v>
      </c>
      <c r="M2924">
        <v>1</v>
      </c>
      <c r="N2924" s="4"/>
      <c r="Q2924">
        <v>2</v>
      </c>
      <c r="R2924">
        <v>1</v>
      </c>
      <c r="S2924" s="4"/>
      <c r="T2924">
        <v>4</v>
      </c>
      <c r="V2924" s="7"/>
      <c r="W2924" s="7"/>
      <c r="X2924">
        <v>2</v>
      </c>
      <c r="Z2924" s="7"/>
      <c r="AA2924" s="4"/>
      <c r="AE2924">
        <v>3</v>
      </c>
      <c r="AH2924" s="7"/>
      <c r="AJ2924" s="7"/>
      <c r="AK2924" s="7"/>
    </row>
    <row r="2925" spans="1:38" x14ac:dyDescent="0.2">
      <c r="A2925" t="s">
        <v>1496</v>
      </c>
      <c r="B2925" s="10">
        <v>2022</v>
      </c>
      <c r="C2925" t="s">
        <v>1497</v>
      </c>
      <c r="D2925" t="s">
        <v>40</v>
      </c>
      <c r="E2925" t="s">
        <v>2421</v>
      </c>
      <c r="F2925" t="s">
        <v>491</v>
      </c>
      <c r="G2925">
        <v>2424</v>
      </c>
      <c r="H2925">
        <v>37</v>
      </c>
      <c r="J2925">
        <v>2</v>
      </c>
      <c r="K2925">
        <v>37</v>
      </c>
      <c r="L2925">
        <v>24</v>
      </c>
      <c r="N2925" s="4">
        <v>2.6</v>
      </c>
      <c r="O2925">
        <v>242</v>
      </c>
      <c r="P2925">
        <v>6</v>
      </c>
      <c r="Q2925">
        <v>8</v>
      </c>
      <c r="R2925">
        <v>8</v>
      </c>
      <c r="S2925" s="4">
        <v>3.8</v>
      </c>
      <c r="T2925">
        <v>4</v>
      </c>
      <c r="U2925">
        <v>22</v>
      </c>
      <c r="V2925" s="7">
        <v>21.270704009999999</v>
      </c>
      <c r="W2925" s="7">
        <v>54.2</v>
      </c>
      <c r="Y2925">
        <v>79.38</v>
      </c>
      <c r="Z2925" s="7">
        <v>28.001333330000001</v>
      </c>
      <c r="AA2925" s="4">
        <v>2.6</v>
      </c>
      <c r="AB2925">
        <v>17.55</v>
      </c>
      <c r="AC2925">
        <v>20.100000000000001</v>
      </c>
      <c r="AD2925">
        <v>196</v>
      </c>
      <c r="AE2925">
        <v>2</v>
      </c>
      <c r="AF2925">
        <v>214</v>
      </c>
      <c r="AG2925">
        <v>20.100000000000001</v>
      </c>
      <c r="AH2925" s="7">
        <v>6.8793608237400008</v>
      </c>
      <c r="AI2925">
        <v>17.55</v>
      </c>
      <c r="AJ2925" s="7">
        <v>0.53386454183266929</v>
      </c>
      <c r="AK2925" s="7">
        <v>34.22567574</v>
      </c>
    </row>
    <row r="2926" spans="1:38" x14ac:dyDescent="0.2">
      <c r="A2926" t="s">
        <v>1496</v>
      </c>
      <c r="B2926" s="10">
        <v>2022</v>
      </c>
      <c r="C2926" t="s">
        <v>1497</v>
      </c>
      <c r="D2926" t="s">
        <v>40</v>
      </c>
      <c r="E2926" t="s">
        <v>2422</v>
      </c>
      <c r="F2926" s="12" t="s">
        <v>958</v>
      </c>
      <c r="G2926">
        <v>2425</v>
      </c>
      <c r="H2926">
        <v>37</v>
      </c>
      <c r="J2926">
        <v>2</v>
      </c>
      <c r="K2926">
        <v>37</v>
      </c>
      <c r="L2926">
        <v>25</v>
      </c>
      <c r="N2926" s="4"/>
      <c r="P2926">
        <v>2</v>
      </c>
      <c r="Q2926">
        <v>5</v>
      </c>
      <c r="R2926">
        <v>6</v>
      </c>
      <c r="S2926" s="4"/>
      <c r="T2926">
        <v>4</v>
      </c>
      <c r="U2926">
        <v>23</v>
      </c>
      <c r="V2926" s="7">
        <v>24.372965170000001</v>
      </c>
      <c r="W2926" s="7">
        <v>47.233333330000001</v>
      </c>
      <c r="X2926">
        <v>3</v>
      </c>
      <c r="Z2926" s="7"/>
      <c r="AA2926" s="4"/>
      <c r="AB2926">
        <v>5.6</v>
      </c>
      <c r="AC2926">
        <v>12.25</v>
      </c>
      <c r="AE2926">
        <v>2</v>
      </c>
      <c r="AF2926">
        <v>137</v>
      </c>
      <c r="AG2926">
        <v>12.25</v>
      </c>
      <c r="AH2926" s="7">
        <v>4.4780260789249997</v>
      </c>
      <c r="AI2926">
        <v>5.6</v>
      </c>
      <c r="AJ2926" s="7">
        <v>0.68627450980392146</v>
      </c>
      <c r="AK2926" s="7">
        <v>36.555314930000002</v>
      </c>
      <c r="AL2926">
        <v>109</v>
      </c>
    </row>
    <row r="2927" spans="1:38" x14ac:dyDescent="0.2">
      <c r="A2927" t="s">
        <v>1496</v>
      </c>
      <c r="B2927" s="10">
        <v>2022</v>
      </c>
      <c r="C2927" t="s">
        <v>1497</v>
      </c>
      <c r="D2927" t="s">
        <v>40</v>
      </c>
      <c r="E2927" t="s">
        <v>2423</v>
      </c>
      <c r="F2927" t="s">
        <v>186</v>
      </c>
      <c r="G2927">
        <v>2426</v>
      </c>
      <c r="H2927">
        <v>38</v>
      </c>
      <c r="J2927">
        <v>2</v>
      </c>
      <c r="K2927">
        <v>38</v>
      </c>
      <c r="L2927">
        <v>25</v>
      </c>
      <c r="N2927" s="4">
        <v>2.4</v>
      </c>
      <c r="O2927">
        <v>208</v>
      </c>
      <c r="P2927">
        <v>9</v>
      </c>
      <c r="Q2927">
        <v>10</v>
      </c>
      <c r="R2927">
        <v>10</v>
      </c>
      <c r="S2927" s="4"/>
      <c r="T2927">
        <v>2</v>
      </c>
      <c r="U2927">
        <v>57</v>
      </c>
      <c r="V2927" s="7">
        <v>24.711374679999999</v>
      </c>
      <c r="W2927" s="7">
        <v>47.966666670000002</v>
      </c>
      <c r="X2927">
        <v>3</v>
      </c>
      <c r="Y2927">
        <v>93.47</v>
      </c>
      <c r="Z2927" s="7">
        <v>26.021000000000001</v>
      </c>
      <c r="AA2927" s="4">
        <v>1.6</v>
      </c>
      <c r="AB2927">
        <v>14.6</v>
      </c>
      <c r="AC2927">
        <v>23.3</v>
      </c>
      <c r="AD2927">
        <v>96</v>
      </c>
      <c r="AE2927">
        <v>3</v>
      </c>
      <c r="AF2927">
        <v>162</v>
      </c>
      <c r="AG2927">
        <v>23.3</v>
      </c>
      <c r="AH2927" s="7">
        <v>8.5766002492899993</v>
      </c>
      <c r="AI2927">
        <v>14.599999999999998</v>
      </c>
      <c r="AJ2927" s="7">
        <v>0.61477572559366755</v>
      </c>
      <c r="AK2927" s="7">
        <v>36.809443129999998</v>
      </c>
      <c r="AL2927">
        <v>69</v>
      </c>
    </row>
    <row r="2928" spans="1:38" x14ac:dyDescent="0.2">
      <c r="A2928" t="s">
        <v>1496</v>
      </c>
      <c r="B2928" s="10">
        <v>2022</v>
      </c>
      <c r="C2928" t="s">
        <v>1497</v>
      </c>
      <c r="D2928" t="s">
        <v>40</v>
      </c>
      <c r="E2928" t="s">
        <v>2424</v>
      </c>
      <c r="F2928" t="s">
        <v>174</v>
      </c>
      <c r="G2928">
        <v>2427</v>
      </c>
      <c r="H2928">
        <v>38</v>
      </c>
      <c r="J2928">
        <v>2</v>
      </c>
      <c r="K2928">
        <v>38</v>
      </c>
      <c r="L2928">
        <v>24</v>
      </c>
      <c r="N2928" s="4"/>
      <c r="P2928">
        <v>3</v>
      </c>
      <c r="Q2928">
        <v>6</v>
      </c>
      <c r="R2928">
        <v>4</v>
      </c>
      <c r="S2928" s="4"/>
      <c r="T2928">
        <v>4</v>
      </c>
      <c r="U2928">
        <v>16</v>
      </c>
      <c r="V2928" s="7">
        <v>15.074811410000001</v>
      </c>
      <c r="W2928" s="7">
        <v>28.06666667</v>
      </c>
      <c r="X2928">
        <v>1</v>
      </c>
      <c r="Z2928" s="7"/>
      <c r="AA2928" s="4"/>
      <c r="AB2928">
        <v>5</v>
      </c>
      <c r="AC2928">
        <v>3.9</v>
      </c>
      <c r="AE2928">
        <v>3</v>
      </c>
      <c r="AG2928">
        <v>3.9000000000000004</v>
      </c>
      <c r="AH2928" s="7">
        <v>1.15334223537</v>
      </c>
      <c r="AI2928">
        <v>5</v>
      </c>
      <c r="AJ2928" s="7">
        <v>0.4382022471910112</v>
      </c>
      <c r="AK2928" s="7">
        <v>29.572877829999999</v>
      </c>
    </row>
    <row r="2929" spans="1:38" x14ac:dyDescent="0.2">
      <c r="A2929" t="s">
        <v>1496</v>
      </c>
      <c r="B2929" s="10">
        <v>2022</v>
      </c>
      <c r="C2929" t="s">
        <v>1497</v>
      </c>
      <c r="D2929" t="s">
        <v>40</v>
      </c>
      <c r="E2929" t="s">
        <v>2425</v>
      </c>
      <c r="F2929" t="s">
        <v>865</v>
      </c>
      <c r="G2929">
        <v>2428</v>
      </c>
      <c r="H2929">
        <v>38</v>
      </c>
      <c r="J2929">
        <v>2</v>
      </c>
      <c r="K2929">
        <v>38</v>
      </c>
      <c r="L2929">
        <v>23</v>
      </c>
      <c r="M2929">
        <v>7</v>
      </c>
      <c r="N2929" s="4">
        <v>3.2</v>
      </c>
      <c r="O2929">
        <v>254</v>
      </c>
      <c r="P2929">
        <v>9</v>
      </c>
      <c r="Q2929">
        <v>12</v>
      </c>
      <c r="R2929">
        <v>11</v>
      </c>
      <c r="S2929" s="4"/>
      <c r="T2929">
        <v>2</v>
      </c>
      <c r="U2929">
        <v>33</v>
      </c>
      <c r="V2929" s="7">
        <v>19.250538580000001</v>
      </c>
      <c r="W2929" s="7">
        <v>45.4</v>
      </c>
      <c r="X2929">
        <v>3</v>
      </c>
      <c r="Y2929">
        <v>89.43</v>
      </c>
      <c r="Z2929" s="7">
        <v>35.015999999999998</v>
      </c>
      <c r="AA2929" s="4">
        <v>1.4</v>
      </c>
      <c r="AB2929">
        <v>45.55</v>
      </c>
      <c r="AC2929">
        <v>13.4</v>
      </c>
      <c r="AD2929">
        <v>131</v>
      </c>
      <c r="AE2929">
        <v>3</v>
      </c>
      <c r="AF2929">
        <v>191</v>
      </c>
      <c r="AG2929">
        <v>13.4</v>
      </c>
      <c r="AH2929" s="7">
        <v>4.3829570900000006</v>
      </c>
      <c r="AI2929">
        <v>45.55</v>
      </c>
      <c r="AJ2929" s="7">
        <v>0.22731128074639528</v>
      </c>
      <c r="AK2929" s="7">
        <v>32.708635000000001</v>
      </c>
      <c r="AL2929">
        <v>124</v>
      </c>
    </row>
    <row r="2930" spans="1:38" x14ac:dyDescent="0.2">
      <c r="A2930" t="s">
        <v>1496</v>
      </c>
      <c r="B2930" s="10">
        <v>2022</v>
      </c>
      <c r="C2930" t="s">
        <v>1497</v>
      </c>
      <c r="D2930" t="s">
        <v>40</v>
      </c>
      <c r="E2930" t="s">
        <v>2426</v>
      </c>
      <c r="F2930" t="s">
        <v>619</v>
      </c>
      <c r="G2930">
        <v>2429</v>
      </c>
      <c r="H2930">
        <v>38</v>
      </c>
      <c r="J2930">
        <v>2</v>
      </c>
      <c r="K2930">
        <v>38</v>
      </c>
      <c r="L2930">
        <v>22</v>
      </c>
      <c r="N2930" s="4"/>
      <c r="S2930" s="4"/>
      <c r="V2930" s="7"/>
      <c r="W2930" s="7"/>
      <c r="Z2930" s="7"/>
      <c r="AA2930" s="4"/>
      <c r="AH2930" s="7"/>
      <c r="AJ2930" s="7"/>
      <c r="AK2930" s="7"/>
    </row>
    <row r="2931" spans="1:38" x14ac:dyDescent="0.2">
      <c r="A2931" t="s">
        <v>1496</v>
      </c>
      <c r="B2931" s="10">
        <v>2022</v>
      </c>
      <c r="C2931" t="s">
        <v>1497</v>
      </c>
      <c r="D2931" t="s">
        <v>40</v>
      </c>
      <c r="E2931" t="s">
        <v>2427</v>
      </c>
      <c r="F2931" t="s">
        <v>308</v>
      </c>
      <c r="G2931">
        <v>2430</v>
      </c>
      <c r="H2931">
        <v>38</v>
      </c>
      <c r="J2931">
        <v>2</v>
      </c>
      <c r="K2931">
        <v>38</v>
      </c>
      <c r="L2931">
        <v>21</v>
      </c>
      <c r="M2931">
        <v>1</v>
      </c>
      <c r="N2931" s="4">
        <v>2.4</v>
      </c>
      <c r="O2931">
        <v>214</v>
      </c>
      <c r="P2931">
        <v>3</v>
      </c>
      <c r="Q2931">
        <v>6</v>
      </c>
      <c r="R2931">
        <v>6</v>
      </c>
      <c r="S2931" s="4">
        <v>3</v>
      </c>
      <c r="T2931">
        <v>4</v>
      </c>
      <c r="U2931">
        <v>36</v>
      </c>
      <c r="V2931" s="7">
        <v>27.508779229999998</v>
      </c>
      <c r="W2931" s="7">
        <v>53.366666670000001</v>
      </c>
      <c r="X2931">
        <v>2</v>
      </c>
      <c r="Y2931">
        <v>82.69</v>
      </c>
      <c r="Z2931" s="7">
        <v>29.887</v>
      </c>
      <c r="AA2931" s="4">
        <v>1.6</v>
      </c>
      <c r="AB2931">
        <v>13.3</v>
      </c>
      <c r="AC2931">
        <v>20.100000000000001</v>
      </c>
      <c r="AD2931">
        <v>112</v>
      </c>
      <c r="AE2931">
        <v>3</v>
      </c>
      <c r="AF2931">
        <v>164</v>
      </c>
      <c r="AG2931">
        <v>20.100000000000001</v>
      </c>
      <c r="AH2931" s="7">
        <v>7.82094027663</v>
      </c>
      <c r="AI2931">
        <v>13.3</v>
      </c>
      <c r="AJ2931" s="7">
        <v>0.60179640718562866</v>
      </c>
      <c r="AK2931" s="7">
        <v>38.910150629999997</v>
      </c>
      <c r="AL2931">
        <v>121</v>
      </c>
    </row>
    <row r="2932" spans="1:38" x14ac:dyDescent="0.2">
      <c r="A2932" t="s">
        <v>1496</v>
      </c>
      <c r="B2932" s="10">
        <v>2022</v>
      </c>
      <c r="C2932" t="s">
        <v>1497</v>
      </c>
      <c r="D2932" t="s">
        <v>40</v>
      </c>
      <c r="E2932" t="s">
        <v>2428</v>
      </c>
      <c r="F2932" t="s">
        <v>758</v>
      </c>
      <c r="G2932">
        <v>2431</v>
      </c>
      <c r="H2932">
        <v>38</v>
      </c>
      <c r="J2932">
        <v>2</v>
      </c>
      <c r="K2932">
        <v>38</v>
      </c>
      <c r="L2932">
        <v>20</v>
      </c>
      <c r="N2932" s="4"/>
      <c r="O2932">
        <v>177</v>
      </c>
      <c r="P2932">
        <v>6</v>
      </c>
      <c r="Q2932">
        <v>7</v>
      </c>
      <c r="R2932">
        <v>7</v>
      </c>
      <c r="S2932" s="4">
        <v>7</v>
      </c>
      <c r="T2932">
        <v>3</v>
      </c>
      <c r="U2932">
        <v>54</v>
      </c>
      <c r="V2932" s="7">
        <v>22.642371170000001</v>
      </c>
      <c r="W2932" s="7">
        <v>46.433333330000004</v>
      </c>
      <c r="X2932">
        <v>3</v>
      </c>
      <c r="Y2932">
        <v>77.89</v>
      </c>
      <c r="Z2932" s="7">
        <v>19.751000000000001</v>
      </c>
      <c r="AA2932" s="4">
        <v>2.6</v>
      </c>
      <c r="AB2932">
        <v>8.07</v>
      </c>
      <c r="AC2932">
        <v>13</v>
      </c>
      <c r="AE2932">
        <v>2</v>
      </c>
      <c r="AF2932">
        <v>145</v>
      </c>
      <c r="AG2932">
        <v>13</v>
      </c>
      <c r="AH2932" s="7">
        <v>4.5832445750000002</v>
      </c>
      <c r="AI2932">
        <v>8.07</v>
      </c>
      <c r="AJ2932" s="7">
        <v>0.61699098243948747</v>
      </c>
      <c r="AK2932" s="7">
        <v>35.255727499999999</v>
      </c>
    </row>
    <row r="2933" spans="1:38" x14ac:dyDescent="0.2">
      <c r="A2933" t="s">
        <v>1496</v>
      </c>
      <c r="B2933" s="10">
        <v>2022</v>
      </c>
      <c r="C2933" t="s">
        <v>1497</v>
      </c>
      <c r="D2933" t="s">
        <v>40</v>
      </c>
      <c r="E2933" t="s">
        <v>2429</v>
      </c>
      <c r="F2933" t="s">
        <v>438</v>
      </c>
      <c r="G2933">
        <v>2432</v>
      </c>
      <c r="H2933">
        <v>38</v>
      </c>
      <c r="J2933">
        <v>2</v>
      </c>
      <c r="K2933">
        <v>38</v>
      </c>
      <c r="L2933">
        <v>19</v>
      </c>
      <c r="N2933" s="4"/>
      <c r="P2933">
        <v>2</v>
      </c>
      <c r="Q2933">
        <v>2</v>
      </c>
      <c r="R2933">
        <v>2</v>
      </c>
      <c r="S2933" s="4"/>
      <c r="T2933">
        <v>4</v>
      </c>
      <c r="U2933">
        <v>18</v>
      </c>
      <c r="V2933" s="7"/>
      <c r="W2933" s="7"/>
      <c r="X2933">
        <v>3</v>
      </c>
      <c r="Z2933" s="7"/>
      <c r="AA2933" s="4"/>
      <c r="AB2933">
        <v>11.25</v>
      </c>
      <c r="AC2933">
        <v>7.25</v>
      </c>
      <c r="AE2933">
        <v>3</v>
      </c>
      <c r="AG2933">
        <v>7.25</v>
      </c>
      <c r="AH2933" s="7"/>
      <c r="AI2933">
        <v>11.25</v>
      </c>
      <c r="AJ2933" s="7">
        <v>0.39189189189189189</v>
      </c>
      <c r="AK2933" s="7"/>
    </row>
    <row r="2934" spans="1:38" x14ac:dyDescent="0.2">
      <c r="A2934" t="s">
        <v>1496</v>
      </c>
      <c r="B2934" s="10">
        <v>2022</v>
      </c>
      <c r="C2934" t="s">
        <v>1497</v>
      </c>
      <c r="D2934" t="s">
        <v>40</v>
      </c>
      <c r="E2934" t="s">
        <v>2430</v>
      </c>
      <c r="F2934" t="s">
        <v>86</v>
      </c>
      <c r="G2934">
        <v>2433</v>
      </c>
      <c r="H2934">
        <v>38</v>
      </c>
      <c r="J2934">
        <v>2</v>
      </c>
      <c r="K2934">
        <v>38</v>
      </c>
      <c r="L2934">
        <v>18</v>
      </c>
      <c r="M2934">
        <v>1</v>
      </c>
      <c r="N2934" s="4"/>
      <c r="P2934">
        <v>4</v>
      </c>
      <c r="Q2934">
        <v>5</v>
      </c>
      <c r="R2934">
        <v>4</v>
      </c>
      <c r="S2934" s="4"/>
      <c r="T2934">
        <v>4</v>
      </c>
      <c r="U2934">
        <v>27</v>
      </c>
      <c r="V2934" s="7">
        <v>13.217931630000001</v>
      </c>
      <c r="W2934" s="7">
        <v>56.5</v>
      </c>
      <c r="X2934">
        <v>3</v>
      </c>
      <c r="Z2934" s="7"/>
      <c r="AA2934" s="4"/>
      <c r="AB2934">
        <v>15</v>
      </c>
      <c r="AC2934">
        <v>18.25</v>
      </c>
      <c r="AE2934">
        <v>2</v>
      </c>
      <c r="AG2934">
        <v>18.25</v>
      </c>
      <c r="AH2934" s="7">
        <v>5.142568265625</v>
      </c>
      <c r="AI2934">
        <v>15</v>
      </c>
      <c r="AJ2934" s="7">
        <v>0.54887218045112784</v>
      </c>
      <c r="AK2934" s="7">
        <v>28.17845625</v>
      </c>
    </row>
    <row r="2935" spans="1:38" x14ac:dyDescent="0.2">
      <c r="A2935" t="s">
        <v>1496</v>
      </c>
      <c r="B2935" s="10">
        <v>2022</v>
      </c>
      <c r="C2935" t="s">
        <v>1497</v>
      </c>
      <c r="D2935" t="s">
        <v>40</v>
      </c>
      <c r="E2935" t="s">
        <v>2431</v>
      </c>
      <c r="F2935" t="s">
        <v>973</v>
      </c>
      <c r="G2935">
        <v>2434</v>
      </c>
      <c r="H2935">
        <v>38</v>
      </c>
      <c r="J2935">
        <v>2</v>
      </c>
      <c r="K2935">
        <v>38</v>
      </c>
      <c r="L2935">
        <v>17</v>
      </c>
      <c r="M2935">
        <v>7</v>
      </c>
      <c r="N2935" s="4">
        <v>2.6</v>
      </c>
      <c r="O2935">
        <v>163</v>
      </c>
      <c r="P2935">
        <v>6</v>
      </c>
      <c r="Q2935">
        <v>11</v>
      </c>
      <c r="R2935">
        <v>11</v>
      </c>
      <c r="S2935" s="4"/>
      <c r="T2935">
        <v>4</v>
      </c>
      <c r="U2935">
        <v>36</v>
      </c>
      <c r="V2935" s="7"/>
      <c r="W2935" s="7">
        <v>52.133333329999999</v>
      </c>
      <c r="X2935">
        <v>3</v>
      </c>
      <c r="Y2935">
        <v>80.400000000000006</v>
      </c>
      <c r="Z2935" s="7">
        <v>21.765999999999998</v>
      </c>
      <c r="AA2935" s="4">
        <v>2.2000000000000002</v>
      </c>
      <c r="AB2935">
        <v>8.65</v>
      </c>
      <c r="AC2935">
        <v>13.1</v>
      </c>
      <c r="AD2935">
        <v>116</v>
      </c>
      <c r="AE2935">
        <v>2</v>
      </c>
      <c r="AF2935">
        <v>124</v>
      </c>
      <c r="AG2935">
        <v>13.099999999999998</v>
      </c>
      <c r="AH2935" s="7"/>
      <c r="AI2935">
        <v>8.65</v>
      </c>
      <c r="AJ2935" s="7">
        <v>0.60229885057471266</v>
      </c>
      <c r="AK2935" s="7"/>
    </row>
    <row r="2936" spans="1:38" x14ac:dyDescent="0.2">
      <c r="A2936" t="s">
        <v>1496</v>
      </c>
      <c r="B2936" s="10">
        <v>2022</v>
      </c>
      <c r="C2936" t="s">
        <v>1497</v>
      </c>
      <c r="D2936" t="s">
        <v>40</v>
      </c>
      <c r="E2936" t="s">
        <v>2432</v>
      </c>
      <c r="F2936" t="s">
        <v>843</v>
      </c>
      <c r="G2936">
        <v>2435</v>
      </c>
      <c r="H2936">
        <v>38</v>
      </c>
      <c r="J2936">
        <v>2</v>
      </c>
      <c r="K2936">
        <v>38</v>
      </c>
      <c r="L2936">
        <v>16</v>
      </c>
      <c r="M2936">
        <v>4</v>
      </c>
      <c r="N2936" s="4">
        <v>2.8</v>
      </c>
      <c r="O2936">
        <v>133</v>
      </c>
      <c r="P2936">
        <v>8</v>
      </c>
      <c r="Q2936">
        <v>11</v>
      </c>
      <c r="R2936">
        <v>10</v>
      </c>
      <c r="S2936" s="4">
        <v>7</v>
      </c>
      <c r="T2936">
        <v>2</v>
      </c>
      <c r="U2936">
        <v>54</v>
      </c>
      <c r="V2936" s="7">
        <v>18.906980229999998</v>
      </c>
      <c r="W2936" s="7">
        <v>52.333333330000002</v>
      </c>
      <c r="X2936">
        <v>3</v>
      </c>
      <c r="Y2936">
        <v>89.19</v>
      </c>
      <c r="Z2936" s="7">
        <v>19.920333329999998</v>
      </c>
      <c r="AA2936" s="4">
        <v>2</v>
      </c>
      <c r="AB2936">
        <v>12.45</v>
      </c>
      <c r="AC2936">
        <v>22.3</v>
      </c>
      <c r="AD2936">
        <v>70</v>
      </c>
      <c r="AE2936">
        <v>3</v>
      </c>
      <c r="AF2936">
        <v>113</v>
      </c>
      <c r="AG2936">
        <v>22.3</v>
      </c>
      <c r="AH2936" s="7">
        <v>7.2364927824400009</v>
      </c>
      <c r="AI2936">
        <v>12.45</v>
      </c>
      <c r="AJ2936" s="7">
        <v>0.641726618705036</v>
      </c>
      <c r="AK2936" s="7">
        <v>32.450640280000002</v>
      </c>
      <c r="AL2936">
        <v>74</v>
      </c>
    </row>
    <row r="2937" spans="1:38" x14ac:dyDescent="0.2">
      <c r="A2937" t="s">
        <v>1496</v>
      </c>
      <c r="B2937" s="10">
        <v>2022</v>
      </c>
      <c r="C2937" t="s">
        <v>1497</v>
      </c>
      <c r="D2937" t="s">
        <v>40</v>
      </c>
      <c r="E2937" t="s">
        <v>2433</v>
      </c>
      <c r="F2937" t="s">
        <v>281</v>
      </c>
      <c r="G2937">
        <v>2436</v>
      </c>
      <c r="H2937">
        <v>38</v>
      </c>
      <c r="J2937">
        <v>2</v>
      </c>
      <c r="K2937">
        <v>38</v>
      </c>
      <c r="L2937">
        <v>15</v>
      </c>
      <c r="N2937" s="4">
        <v>2.4</v>
      </c>
      <c r="O2937">
        <v>249</v>
      </c>
      <c r="P2937">
        <v>6</v>
      </c>
      <c r="Q2937">
        <v>12</v>
      </c>
      <c r="R2937">
        <v>12</v>
      </c>
      <c r="S2937" s="4">
        <v>6.2</v>
      </c>
      <c r="T2937">
        <v>1</v>
      </c>
      <c r="U2937">
        <v>23</v>
      </c>
      <c r="V2937" s="7">
        <v>15.939832020000001</v>
      </c>
      <c r="W2937" s="7">
        <v>57.533333329999998</v>
      </c>
      <c r="X2937">
        <v>3</v>
      </c>
      <c r="Y2937">
        <v>92.01</v>
      </c>
      <c r="Z2937" s="7">
        <v>20.917999999999999</v>
      </c>
      <c r="AA2937" s="4">
        <v>3.2</v>
      </c>
      <c r="AB2937">
        <v>17.12</v>
      </c>
      <c r="AC2937">
        <v>14.55</v>
      </c>
      <c r="AD2937">
        <v>161</v>
      </c>
      <c r="AE2937">
        <v>2</v>
      </c>
      <c r="AF2937">
        <v>147</v>
      </c>
      <c r="AG2937">
        <v>14.55</v>
      </c>
      <c r="AH2937" s="7">
        <v>4.3973685105450011</v>
      </c>
      <c r="AI2937">
        <v>17.12</v>
      </c>
      <c r="AJ2937" s="7">
        <v>0.4594253236501421</v>
      </c>
      <c r="AK2937" s="7">
        <v>30.222463990000001</v>
      </c>
    </row>
    <row r="2938" spans="1:38" x14ac:dyDescent="0.2">
      <c r="A2938" t="s">
        <v>1496</v>
      </c>
      <c r="B2938" s="10">
        <v>2022</v>
      </c>
      <c r="C2938" t="s">
        <v>1497</v>
      </c>
      <c r="D2938" t="s">
        <v>40</v>
      </c>
      <c r="E2938" t="s">
        <v>2434</v>
      </c>
      <c r="F2938" t="s">
        <v>68</v>
      </c>
      <c r="G2938">
        <v>2437</v>
      </c>
      <c r="H2938">
        <v>38</v>
      </c>
      <c r="I2938">
        <v>1</v>
      </c>
      <c r="J2938">
        <v>2</v>
      </c>
      <c r="K2938">
        <v>38</v>
      </c>
      <c r="L2938">
        <v>14</v>
      </c>
      <c r="M2938">
        <v>1</v>
      </c>
      <c r="N2938" s="4">
        <v>3.4</v>
      </c>
      <c r="O2938">
        <v>237</v>
      </c>
      <c r="P2938">
        <v>8</v>
      </c>
      <c r="Q2938">
        <v>11</v>
      </c>
      <c r="R2938">
        <v>9</v>
      </c>
      <c r="S2938" s="4">
        <v>1.4</v>
      </c>
      <c r="T2938">
        <v>2</v>
      </c>
      <c r="U2938">
        <v>36</v>
      </c>
      <c r="V2938" s="7">
        <v>25.401912230000001</v>
      </c>
      <c r="W2938" s="7">
        <v>49.133333329999999</v>
      </c>
      <c r="X2938">
        <v>3</v>
      </c>
      <c r="Y2938">
        <v>97.48</v>
      </c>
      <c r="Z2938" s="7">
        <v>28.925000000000001</v>
      </c>
      <c r="AA2938" s="4">
        <v>2.8</v>
      </c>
      <c r="AB2938">
        <v>20.55</v>
      </c>
      <c r="AC2938">
        <v>17.2</v>
      </c>
      <c r="AD2938">
        <v>152</v>
      </c>
      <c r="AE2938">
        <v>2</v>
      </c>
      <c r="AF2938">
        <v>182</v>
      </c>
      <c r="AG2938">
        <v>17.2</v>
      </c>
      <c r="AH2938" s="7">
        <v>6.4204162494000006</v>
      </c>
      <c r="AI2938">
        <v>20.55</v>
      </c>
      <c r="AJ2938" s="7">
        <v>0.45562913907284769</v>
      </c>
      <c r="AK2938" s="7">
        <v>37.328001450000002</v>
      </c>
    </row>
    <row r="2939" spans="1:38" x14ac:dyDescent="0.2">
      <c r="A2939" t="s">
        <v>1496</v>
      </c>
      <c r="B2939" s="10">
        <v>2022</v>
      </c>
      <c r="C2939" t="s">
        <v>1497</v>
      </c>
      <c r="D2939" t="s">
        <v>40</v>
      </c>
      <c r="E2939" t="s">
        <v>2435</v>
      </c>
      <c r="F2939" t="s">
        <v>94</v>
      </c>
      <c r="G2939">
        <v>2438</v>
      </c>
      <c r="H2939">
        <v>38</v>
      </c>
      <c r="I2939">
        <v>1</v>
      </c>
      <c r="J2939">
        <v>2</v>
      </c>
      <c r="K2939">
        <v>38</v>
      </c>
      <c r="L2939">
        <v>13</v>
      </c>
      <c r="N2939" s="4">
        <v>2</v>
      </c>
      <c r="O2939">
        <v>203</v>
      </c>
      <c r="P2939">
        <v>8</v>
      </c>
      <c r="Q2939">
        <v>10</v>
      </c>
      <c r="R2939">
        <v>10</v>
      </c>
      <c r="S2939" s="4">
        <v>7</v>
      </c>
      <c r="T2939">
        <v>2</v>
      </c>
      <c r="U2939">
        <v>49</v>
      </c>
      <c r="V2939" s="7">
        <v>23.310310600000001</v>
      </c>
      <c r="W2939" s="7">
        <v>55.266666669999999</v>
      </c>
      <c r="X2939">
        <v>2</v>
      </c>
      <c r="Y2939">
        <v>81.72</v>
      </c>
      <c r="Z2939" s="7">
        <v>20.346</v>
      </c>
      <c r="AA2939" s="4">
        <v>1.6</v>
      </c>
      <c r="AB2939">
        <v>13.3</v>
      </c>
      <c r="AC2939">
        <v>24.25</v>
      </c>
      <c r="AD2939">
        <v>125</v>
      </c>
      <c r="AE2939">
        <v>2</v>
      </c>
      <c r="AF2939">
        <v>164</v>
      </c>
      <c r="AG2939">
        <v>24.25</v>
      </c>
      <c r="AH2939" s="7">
        <v>8.6711490790750005</v>
      </c>
      <c r="AI2939">
        <v>13.3</v>
      </c>
      <c r="AJ2939" s="7">
        <v>0.64580559254327563</v>
      </c>
      <c r="AK2939" s="7">
        <v>35.75731579</v>
      </c>
    </row>
    <row r="2940" spans="1:38" x14ac:dyDescent="0.2">
      <c r="A2940" t="s">
        <v>1496</v>
      </c>
      <c r="B2940" s="10">
        <v>2022</v>
      </c>
      <c r="C2940" t="s">
        <v>1497</v>
      </c>
      <c r="D2940" t="s">
        <v>40</v>
      </c>
      <c r="E2940" t="s">
        <v>2436</v>
      </c>
      <c r="F2940" t="s">
        <v>986</v>
      </c>
      <c r="G2940">
        <v>2439</v>
      </c>
      <c r="H2940">
        <v>38</v>
      </c>
      <c r="J2940">
        <v>2</v>
      </c>
      <c r="K2940">
        <v>38</v>
      </c>
      <c r="L2940">
        <v>12</v>
      </c>
      <c r="M2940">
        <v>3</v>
      </c>
      <c r="N2940" s="4">
        <v>2.6</v>
      </c>
      <c r="O2940">
        <v>195</v>
      </c>
      <c r="P2940">
        <v>7</v>
      </c>
      <c r="Q2940">
        <v>11</v>
      </c>
      <c r="R2940">
        <v>11</v>
      </c>
      <c r="S2940" s="4">
        <v>5.8</v>
      </c>
      <c r="T2940">
        <v>3</v>
      </c>
      <c r="U2940">
        <v>42</v>
      </c>
      <c r="V2940" s="7">
        <v>25.19109018</v>
      </c>
      <c r="W2940" s="7">
        <v>48.366666670000001</v>
      </c>
      <c r="X2940">
        <v>3</v>
      </c>
      <c r="Y2940">
        <v>87.73</v>
      </c>
      <c r="Z2940" s="7">
        <v>22.259666670000001</v>
      </c>
      <c r="AA2940" s="4">
        <v>2.6</v>
      </c>
      <c r="AB2940">
        <v>17.32</v>
      </c>
      <c r="AC2940">
        <v>14.85</v>
      </c>
      <c r="AD2940">
        <v>119</v>
      </c>
      <c r="AE2940">
        <v>2</v>
      </c>
      <c r="AF2940">
        <v>136</v>
      </c>
      <c r="AG2940">
        <v>14.850000000000001</v>
      </c>
      <c r="AH2940" s="7">
        <v>5.5196982076500003</v>
      </c>
      <c r="AI2940">
        <v>17.32</v>
      </c>
      <c r="AJ2940" s="7">
        <v>0.46161019583462848</v>
      </c>
      <c r="AK2940" s="7">
        <v>37.1696849</v>
      </c>
    </row>
    <row r="2941" spans="1:38" x14ac:dyDescent="0.2">
      <c r="A2941" t="s">
        <v>1496</v>
      </c>
      <c r="B2941" s="10">
        <v>2022</v>
      </c>
      <c r="C2941" t="s">
        <v>1497</v>
      </c>
      <c r="D2941" t="s">
        <v>40</v>
      </c>
      <c r="E2941" t="s">
        <v>2437</v>
      </c>
      <c r="F2941" t="s">
        <v>58</v>
      </c>
      <c r="G2941">
        <v>2440</v>
      </c>
      <c r="H2941">
        <v>38</v>
      </c>
      <c r="I2941">
        <v>1</v>
      </c>
      <c r="J2941">
        <v>2</v>
      </c>
      <c r="K2941">
        <v>38</v>
      </c>
      <c r="L2941">
        <v>11</v>
      </c>
      <c r="M2941">
        <v>1</v>
      </c>
      <c r="N2941" s="4"/>
      <c r="O2941">
        <v>268</v>
      </c>
      <c r="P2941">
        <v>4</v>
      </c>
      <c r="Q2941">
        <v>7</v>
      </c>
      <c r="R2941">
        <v>7</v>
      </c>
      <c r="S2941" s="4">
        <v>5.8</v>
      </c>
      <c r="T2941">
        <v>3</v>
      </c>
      <c r="U2941">
        <v>14</v>
      </c>
      <c r="V2941" s="7">
        <v>21.265479240000001</v>
      </c>
      <c r="W2941" s="7">
        <v>55.466666670000002</v>
      </c>
      <c r="X2941">
        <v>1</v>
      </c>
      <c r="Z2941" s="7">
        <v>25.2866</v>
      </c>
      <c r="AA2941" s="4">
        <v>3.4</v>
      </c>
      <c r="AB2941">
        <v>19.350000000000001</v>
      </c>
      <c r="AC2941">
        <v>12.35</v>
      </c>
      <c r="AE2941">
        <v>2</v>
      </c>
      <c r="AF2941">
        <v>217</v>
      </c>
      <c r="AG2941">
        <v>12.349999999999998</v>
      </c>
      <c r="AH2941" s="7">
        <v>4.2263863966999988</v>
      </c>
      <c r="AI2941">
        <v>19.350000000000001</v>
      </c>
      <c r="AJ2941" s="7">
        <v>0.38958990536277599</v>
      </c>
      <c r="AK2941" s="7">
        <v>34.221752199999997</v>
      </c>
    </row>
    <row r="2942" spans="1:38" x14ac:dyDescent="0.2">
      <c r="A2942" t="s">
        <v>1496</v>
      </c>
      <c r="B2942" s="10">
        <v>2022</v>
      </c>
      <c r="C2942" t="s">
        <v>1497</v>
      </c>
      <c r="D2942" t="s">
        <v>40</v>
      </c>
      <c r="E2942" t="s">
        <v>2438</v>
      </c>
      <c r="F2942" t="s">
        <v>248</v>
      </c>
      <c r="G2942">
        <v>2441</v>
      </c>
      <c r="H2942">
        <v>38</v>
      </c>
      <c r="J2942">
        <v>2</v>
      </c>
      <c r="K2942">
        <v>38</v>
      </c>
      <c r="L2942">
        <v>10</v>
      </c>
      <c r="N2942" s="4"/>
      <c r="O2942">
        <v>216</v>
      </c>
      <c r="P2942">
        <v>6</v>
      </c>
      <c r="Q2942">
        <v>7</v>
      </c>
      <c r="R2942">
        <v>7</v>
      </c>
      <c r="S2942" s="4">
        <v>6.2</v>
      </c>
      <c r="T2942">
        <v>3</v>
      </c>
      <c r="U2942">
        <v>40</v>
      </c>
      <c r="V2942" s="7">
        <v>23.12970086</v>
      </c>
      <c r="W2942" s="7">
        <v>50.433333330000004</v>
      </c>
      <c r="X2942">
        <v>2</v>
      </c>
      <c r="Y2942">
        <v>80.849999999999994</v>
      </c>
      <c r="Z2942" s="7">
        <v>20.401</v>
      </c>
      <c r="AA2942" s="4">
        <v>2.6</v>
      </c>
      <c r="AB2942">
        <v>12.4</v>
      </c>
      <c r="AC2942">
        <v>27.86</v>
      </c>
      <c r="AE2942">
        <v>2</v>
      </c>
      <c r="AF2942">
        <v>146</v>
      </c>
      <c r="AG2942">
        <v>27.86</v>
      </c>
      <c r="AH2942" s="7">
        <v>9.9242020344179984</v>
      </c>
      <c r="AI2942">
        <v>12.400000000000002</v>
      </c>
      <c r="AJ2942" s="7">
        <v>0.69200198708395433</v>
      </c>
      <c r="AK2942" s="7">
        <v>35.621687129999998</v>
      </c>
    </row>
    <row r="2943" spans="1:38" x14ac:dyDescent="0.2">
      <c r="A2943" t="s">
        <v>1496</v>
      </c>
      <c r="B2943" s="10">
        <v>2022</v>
      </c>
      <c r="C2943" t="s">
        <v>1497</v>
      </c>
      <c r="D2943" t="s">
        <v>40</v>
      </c>
      <c r="E2943" t="s">
        <v>2439</v>
      </c>
      <c r="F2943" t="s">
        <v>914</v>
      </c>
      <c r="G2943">
        <v>2442</v>
      </c>
      <c r="H2943">
        <v>38</v>
      </c>
      <c r="J2943">
        <v>2</v>
      </c>
      <c r="K2943">
        <v>38</v>
      </c>
      <c r="L2943">
        <v>9</v>
      </c>
      <c r="N2943" s="4"/>
      <c r="P2943">
        <v>3</v>
      </c>
      <c r="Q2943">
        <v>5</v>
      </c>
      <c r="R2943">
        <v>3</v>
      </c>
      <c r="S2943" s="4"/>
      <c r="T2943">
        <v>4</v>
      </c>
      <c r="U2943">
        <v>17</v>
      </c>
      <c r="V2943" s="7">
        <v>24.501769589999999</v>
      </c>
      <c r="W2943" s="7">
        <v>52.366666670000001</v>
      </c>
      <c r="X2943">
        <v>3</v>
      </c>
      <c r="Z2943" s="7"/>
      <c r="AA2943" s="4"/>
      <c r="AB2943">
        <v>8.5</v>
      </c>
      <c r="AC2943">
        <v>10.15</v>
      </c>
      <c r="AE2943">
        <v>2</v>
      </c>
      <c r="AG2943">
        <v>10.15</v>
      </c>
      <c r="AH2943" s="7">
        <v>3.7201821056750002</v>
      </c>
      <c r="AI2943">
        <v>8.5</v>
      </c>
      <c r="AJ2943" s="7">
        <v>0.5442359249329759</v>
      </c>
      <c r="AK2943" s="7">
        <v>36.652040450000001</v>
      </c>
    </row>
    <row r="2944" spans="1:38" x14ac:dyDescent="0.2">
      <c r="A2944" t="s">
        <v>1496</v>
      </c>
      <c r="B2944" s="10">
        <v>2022</v>
      </c>
      <c r="C2944" t="s">
        <v>1497</v>
      </c>
      <c r="D2944" t="s">
        <v>40</v>
      </c>
      <c r="E2944" t="s">
        <v>2440</v>
      </c>
      <c r="F2944" t="s">
        <v>381</v>
      </c>
      <c r="G2944">
        <v>2443</v>
      </c>
      <c r="H2944">
        <v>38</v>
      </c>
      <c r="J2944">
        <v>2</v>
      </c>
      <c r="K2944">
        <v>38</v>
      </c>
      <c r="L2944">
        <v>8</v>
      </c>
      <c r="M2944">
        <v>1</v>
      </c>
      <c r="N2944" s="4"/>
      <c r="P2944">
        <v>3</v>
      </c>
      <c r="Q2944">
        <v>6</v>
      </c>
      <c r="R2944">
        <v>4</v>
      </c>
      <c r="S2944" s="4"/>
      <c r="T2944">
        <v>4</v>
      </c>
      <c r="U2944">
        <v>38</v>
      </c>
      <c r="V2944" s="7">
        <v>21.056678900000001</v>
      </c>
      <c r="W2944" s="7">
        <v>53.7</v>
      </c>
      <c r="X2944">
        <v>1</v>
      </c>
      <c r="Z2944" s="7"/>
      <c r="AA2944" s="4"/>
      <c r="AB2944">
        <v>5.6</v>
      </c>
      <c r="AC2944">
        <v>13.05</v>
      </c>
      <c r="AE2944">
        <v>2</v>
      </c>
      <c r="AG2944">
        <v>13.05</v>
      </c>
      <c r="AH2944" s="7">
        <v>4.4454764761200005</v>
      </c>
      <c r="AI2944">
        <v>5.6</v>
      </c>
      <c r="AJ2944" s="7">
        <v>0.69973190348525482</v>
      </c>
      <c r="AK2944" s="7">
        <v>34.064953840000001</v>
      </c>
    </row>
    <row r="2945" spans="1:38" x14ac:dyDescent="0.2">
      <c r="A2945" t="s">
        <v>1496</v>
      </c>
      <c r="B2945" s="10">
        <v>2022</v>
      </c>
      <c r="C2945" t="s">
        <v>1497</v>
      </c>
      <c r="D2945" t="s">
        <v>40</v>
      </c>
      <c r="E2945" t="s">
        <v>2441</v>
      </c>
      <c r="F2945" t="s">
        <v>565</v>
      </c>
      <c r="G2945">
        <v>2444</v>
      </c>
      <c r="H2945">
        <v>38</v>
      </c>
      <c r="J2945">
        <v>2</v>
      </c>
      <c r="K2945">
        <v>38</v>
      </c>
      <c r="L2945">
        <v>7</v>
      </c>
      <c r="M2945">
        <v>1</v>
      </c>
      <c r="N2945" s="4"/>
      <c r="O2945">
        <v>184</v>
      </c>
      <c r="P2945">
        <v>9</v>
      </c>
      <c r="Q2945">
        <v>11</v>
      </c>
      <c r="R2945">
        <v>11</v>
      </c>
      <c r="S2945" s="4">
        <v>4.5999999999999996</v>
      </c>
      <c r="T2945">
        <v>2</v>
      </c>
      <c r="U2945">
        <v>46</v>
      </c>
      <c r="V2945" s="7">
        <v>25.944187840000001</v>
      </c>
      <c r="W2945" s="7">
        <v>51.866666670000001</v>
      </c>
      <c r="X2945">
        <v>3</v>
      </c>
      <c r="Y2945">
        <v>75.900000000000006</v>
      </c>
      <c r="Z2945" s="7">
        <v>17.341666669999999</v>
      </c>
      <c r="AA2945" s="4">
        <v>3.2</v>
      </c>
      <c r="AB2945">
        <v>16.510000000000002</v>
      </c>
      <c r="AC2945">
        <v>24.35</v>
      </c>
      <c r="AE2945">
        <v>3</v>
      </c>
      <c r="AF2945">
        <v>126</v>
      </c>
      <c r="AG2945">
        <v>24.35</v>
      </c>
      <c r="AH2945" s="7">
        <v>9.1885267152749996</v>
      </c>
      <c r="AI2945">
        <v>16.510000000000002</v>
      </c>
      <c r="AJ2945" s="7">
        <v>0.59593734703866863</v>
      </c>
      <c r="AK2945" s="7">
        <v>37.735222649999997</v>
      </c>
    </row>
    <row r="2946" spans="1:38" x14ac:dyDescent="0.2">
      <c r="A2946" t="s">
        <v>1496</v>
      </c>
      <c r="B2946" s="10">
        <v>2022</v>
      </c>
      <c r="C2946" t="s">
        <v>1497</v>
      </c>
      <c r="D2946" t="s">
        <v>40</v>
      </c>
      <c r="E2946" t="s">
        <v>2442</v>
      </c>
      <c r="F2946" t="s">
        <v>711</v>
      </c>
      <c r="G2946">
        <v>2445</v>
      </c>
      <c r="H2946">
        <v>38</v>
      </c>
      <c r="J2946">
        <v>2</v>
      </c>
      <c r="K2946">
        <v>38</v>
      </c>
      <c r="L2946">
        <v>6</v>
      </c>
      <c r="N2946" s="4"/>
      <c r="P2946">
        <v>2</v>
      </c>
      <c r="Q2946">
        <v>3</v>
      </c>
      <c r="R2946">
        <v>3</v>
      </c>
      <c r="S2946" s="4"/>
      <c r="T2946">
        <v>4</v>
      </c>
      <c r="U2946">
        <v>18</v>
      </c>
      <c r="V2946" s="7"/>
      <c r="W2946" s="7"/>
      <c r="X2946">
        <v>3</v>
      </c>
      <c r="Z2946" s="7"/>
      <c r="AA2946" s="4"/>
      <c r="AB2946">
        <v>5.65</v>
      </c>
      <c r="AC2946">
        <v>7.56</v>
      </c>
      <c r="AE2946">
        <v>3</v>
      </c>
      <c r="AG2946">
        <v>7.5600000000000005</v>
      </c>
      <c r="AH2946" s="7"/>
      <c r="AI2946">
        <v>5.65</v>
      </c>
      <c r="AJ2946" s="7">
        <v>0.5722937168811506</v>
      </c>
      <c r="AK2946" s="7"/>
    </row>
    <row r="2947" spans="1:38" x14ac:dyDescent="0.2">
      <c r="A2947" t="s">
        <v>1496</v>
      </c>
      <c r="B2947" s="10">
        <v>2022</v>
      </c>
      <c r="C2947" t="s">
        <v>1497</v>
      </c>
      <c r="D2947" t="s">
        <v>40</v>
      </c>
      <c r="E2947" t="s">
        <v>2443</v>
      </c>
      <c r="F2947" t="s">
        <v>415</v>
      </c>
      <c r="G2947">
        <v>2446</v>
      </c>
      <c r="H2947">
        <v>38</v>
      </c>
      <c r="J2947">
        <v>2</v>
      </c>
      <c r="K2947">
        <v>38</v>
      </c>
      <c r="L2947">
        <v>5</v>
      </c>
      <c r="N2947" s="4">
        <v>2.8</v>
      </c>
      <c r="O2947">
        <v>207</v>
      </c>
      <c r="P2947">
        <v>6</v>
      </c>
      <c r="Q2947">
        <v>7</v>
      </c>
      <c r="R2947">
        <v>7</v>
      </c>
      <c r="S2947" s="4">
        <v>2.2000000000000002</v>
      </c>
      <c r="T2947">
        <v>3</v>
      </c>
      <c r="U2947">
        <v>33</v>
      </c>
      <c r="V2947" s="7">
        <v>22.81164922</v>
      </c>
      <c r="W2947" s="7">
        <v>49.766666669999999</v>
      </c>
      <c r="X2947">
        <v>3</v>
      </c>
      <c r="Y2947">
        <v>89.14</v>
      </c>
      <c r="Z2947" s="7">
        <v>26.513000000000002</v>
      </c>
      <c r="AA2947" s="4">
        <v>1.6</v>
      </c>
      <c r="AB2947">
        <v>15.65</v>
      </c>
      <c r="AC2947">
        <v>25.05</v>
      </c>
      <c r="AD2947">
        <v>93</v>
      </c>
      <c r="AE2947">
        <v>3</v>
      </c>
      <c r="AF2947">
        <v>154</v>
      </c>
      <c r="AG2947">
        <v>25.049999999999997</v>
      </c>
      <c r="AH2947" s="7">
        <v>8.8634030833199979</v>
      </c>
      <c r="AI2947">
        <v>15.65</v>
      </c>
      <c r="AJ2947" s="7">
        <v>0.61547911547911549</v>
      </c>
      <c r="AK2947" s="7">
        <v>35.382846639999997</v>
      </c>
    </row>
    <row r="2948" spans="1:38" x14ac:dyDescent="0.2">
      <c r="A2948" t="s">
        <v>1496</v>
      </c>
      <c r="B2948" s="10">
        <v>2022</v>
      </c>
      <c r="C2948" t="s">
        <v>1497</v>
      </c>
      <c r="D2948" t="s">
        <v>40</v>
      </c>
      <c r="E2948" t="s">
        <v>2444</v>
      </c>
      <c r="F2948" t="s">
        <v>529</v>
      </c>
      <c r="G2948">
        <v>2447</v>
      </c>
      <c r="H2948">
        <v>38</v>
      </c>
      <c r="J2948">
        <v>2</v>
      </c>
      <c r="K2948">
        <v>38</v>
      </c>
      <c r="L2948">
        <v>4</v>
      </c>
      <c r="N2948" s="4"/>
      <c r="O2948">
        <v>168</v>
      </c>
      <c r="P2948">
        <v>3</v>
      </c>
      <c r="Q2948">
        <v>7</v>
      </c>
      <c r="R2948">
        <v>7</v>
      </c>
      <c r="S2948" s="4">
        <v>7</v>
      </c>
      <c r="T2948">
        <v>3</v>
      </c>
      <c r="U2948">
        <v>23</v>
      </c>
      <c r="V2948" s="7">
        <v>19.055559970000001</v>
      </c>
      <c r="W2948" s="7">
        <v>50.8</v>
      </c>
      <c r="X2948">
        <v>1</v>
      </c>
      <c r="Z2948" s="7">
        <v>18.184533330000001</v>
      </c>
      <c r="AA2948" s="4">
        <v>2.8</v>
      </c>
      <c r="AB2948">
        <v>7.7</v>
      </c>
      <c r="AC2948">
        <v>11.29</v>
      </c>
      <c r="AE2948">
        <v>2</v>
      </c>
      <c r="AF2948">
        <v>133</v>
      </c>
      <c r="AG2948">
        <v>11.29</v>
      </c>
      <c r="AH2948" s="7">
        <v>3.6762741920450002</v>
      </c>
      <c r="AI2948">
        <v>7.7000000000000011</v>
      </c>
      <c r="AJ2948" s="7">
        <v>0.59452343338599267</v>
      </c>
      <c r="AK2948" s="7">
        <v>32.562216050000004</v>
      </c>
    </row>
    <row r="2949" spans="1:38" x14ac:dyDescent="0.2">
      <c r="A2949" t="s">
        <v>1496</v>
      </c>
      <c r="B2949" s="10">
        <v>2022</v>
      </c>
      <c r="C2949" t="s">
        <v>1497</v>
      </c>
      <c r="D2949" t="s">
        <v>40</v>
      </c>
      <c r="E2949" t="s">
        <v>2445</v>
      </c>
      <c r="F2949" t="s">
        <v>863</v>
      </c>
      <c r="G2949">
        <v>2448</v>
      </c>
      <c r="H2949">
        <v>38</v>
      </c>
      <c r="J2949">
        <v>2</v>
      </c>
      <c r="K2949">
        <v>38</v>
      </c>
      <c r="L2949">
        <v>3</v>
      </c>
      <c r="N2949" s="4">
        <v>2.6</v>
      </c>
      <c r="O2949">
        <v>160</v>
      </c>
      <c r="P2949">
        <v>10</v>
      </c>
      <c r="Q2949">
        <v>12</v>
      </c>
      <c r="R2949">
        <v>12</v>
      </c>
      <c r="S2949" s="4">
        <v>5</v>
      </c>
      <c r="T2949">
        <v>1</v>
      </c>
      <c r="U2949">
        <v>88</v>
      </c>
      <c r="V2949" s="7">
        <v>23.816420600000001</v>
      </c>
      <c r="W2949" s="7">
        <v>52.633333329999999</v>
      </c>
      <c r="X2949">
        <v>2</v>
      </c>
      <c r="Y2949">
        <v>77.94</v>
      </c>
      <c r="Z2949" s="7">
        <v>17.02033333</v>
      </c>
      <c r="AA2949" s="4">
        <v>2.6</v>
      </c>
      <c r="AB2949">
        <v>20.95</v>
      </c>
      <c r="AC2949">
        <v>27.86</v>
      </c>
      <c r="AD2949">
        <v>91</v>
      </c>
      <c r="AE2949">
        <v>1</v>
      </c>
      <c r="AF2949">
        <v>117</v>
      </c>
      <c r="AG2949">
        <v>27.86</v>
      </c>
      <c r="AH2949" s="7">
        <v>10.067873641742001</v>
      </c>
      <c r="AI2949">
        <v>20.95</v>
      </c>
      <c r="AJ2949" s="7">
        <v>0.57078467527146071</v>
      </c>
      <c r="AK2949" s="7">
        <v>36.137378470000002</v>
      </c>
    </row>
    <row r="2950" spans="1:38" x14ac:dyDescent="0.2">
      <c r="A2950" t="s">
        <v>1496</v>
      </c>
      <c r="B2950" s="10">
        <v>2022</v>
      </c>
      <c r="C2950" t="s">
        <v>1497</v>
      </c>
      <c r="D2950" t="s">
        <v>40</v>
      </c>
      <c r="E2950" t="s">
        <v>2446</v>
      </c>
      <c r="F2950" t="s">
        <v>216</v>
      </c>
      <c r="G2950">
        <v>2449</v>
      </c>
      <c r="H2950">
        <v>38</v>
      </c>
      <c r="J2950">
        <v>2</v>
      </c>
      <c r="K2950">
        <v>38</v>
      </c>
      <c r="L2950">
        <v>2</v>
      </c>
      <c r="M2950">
        <v>2</v>
      </c>
      <c r="N2950" s="4"/>
      <c r="O2950">
        <v>232</v>
      </c>
      <c r="P2950">
        <v>7</v>
      </c>
      <c r="Q2950">
        <v>10</v>
      </c>
      <c r="R2950">
        <v>10</v>
      </c>
      <c r="S2950" s="4">
        <v>4.2</v>
      </c>
      <c r="T2950">
        <v>2</v>
      </c>
      <c r="U2950">
        <v>39</v>
      </c>
      <c r="V2950" s="7">
        <v>21.009750019999998</v>
      </c>
      <c r="W2950" s="7">
        <v>49.2</v>
      </c>
      <c r="X2950">
        <v>3</v>
      </c>
      <c r="Y2950">
        <v>71.91</v>
      </c>
      <c r="Z2950" s="7">
        <v>21.35016667</v>
      </c>
      <c r="AA2950" s="4">
        <v>3.4</v>
      </c>
      <c r="AB2950">
        <v>28.25</v>
      </c>
      <c r="AC2950">
        <v>21.65</v>
      </c>
      <c r="AE2950">
        <v>2</v>
      </c>
      <c r="AF2950">
        <v>190</v>
      </c>
      <c r="AG2950">
        <v>21.65</v>
      </c>
      <c r="AH2950" s="7">
        <v>7.3674327908899997</v>
      </c>
      <c r="AI2950">
        <v>28.25</v>
      </c>
      <c r="AJ2950" s="7">
        <v>0.43386773547094187</v>
      </c>
      <c r="AK2950" s="7">
        <v>34.029712660000001</v>
      </c>
    </row>
    <row r="2951" spans="1:38" x14ac:dyDescent="0.2">
      <c r="A2951" t="s">
        <v>1496</v>
      </c>
      <c r="B2951" s="10">
        <v>2022</v>
      </c>
      <c r="C2951" t="s">
        <v>1497</v>
      </c>
      <c r="D2951" t="s">
        <v>40</v>
      </c>
      <c r="E2951" t="s">
        <v>2447</v>
      </c>
      <c r="F2951" t="s">
        <v>128</v>
      </c>
      <c r="G2951">
        <v>2450</v>
      </c>
      <c r="H2951">
        <v>38</v>
      </c>
      <c r="I2951">
        <v>1</v>
      </c>
      <c r="J2951">
        <v>2</v>
      </c>
      <c r="K2951">
        <v>38</v>
      </c>
      <c r="L2951">
        <v>1</v>
      </c>
      <c r="M2951">
        <v>1</v>
      </c>
      <c r="N2951" s="4"/>
      <c r="O2951">
        <v>177</v>
      </c>
      <c r="P2951">
        <v>8</v>
      </c>
      <c r="Q2951">
        <v>10</v>
      </c>
      <c r="R2951">
        <v>9</v>
      </c>
      <c r="S2951" s="4">
        <v>4.5999999999999996</v>
      </c>
      <c r="T2951">
        <v>2</v>
      </c>
      <c r="U2951">
        <v>38</v>
      </c>
      <c r="V2951" s="7">
        <v>16.099629839999999</v>
      </c>
      <c r="W2951" s="7">
        <v>42.433333330000004</v>
      </c>
      <c r="X2951">
        <v>1</v>
      </c>
      <c r="Z2951" s="7">
        <v>19.81516667</v>
      </c>
      <c r="AA2951" s="4">
        <v>3.2</v>
      </c>
      <c r="AB2951">
        <v>14.2</v>
      </c>
      <c r="AC2951">
        <v>15.2</v>
      </c>
      <c r="AE2951">
        <v>3</v>
      </c>
      <c r="AF2951">
        <v>140</v>
      </c>
      <c r="AG2951">
        <v>15.2</v>
      </c>
      <c r="AH2951" s="7">
        <v>4.6120545219199993</v>
      </c>
      <c r="AI2951">
        <v>14.2</v>
      </c>
      <c r="AJ2951" s="7">
        <v>0.51700680272108845</v>
      </c>
      <c r="AK2951" s="7">
        <v>30.34246396</v>
      </c>
    </row>
    <row r="2952" spans="1:38" x14ac:dyDescent="0.2">
      <c r="A2952" t="s">
        <v>1496</v>
      </c>
      <c r="B2952" s="10">
        <v>2022</v>
      </c>
      <c r="C2952" t="s">
        <v>1497</v>
      </c>
      <c r="D2952" t="s">
        <v>40</v>
      </c>
      <c r="E2952" t="s">
        <v>2448</v>
      </c>
      <c r="F2952" t="s">
        <v>58</v>
      </c>
      <c r="G2952">
        <v>2451</v>
      </c>
      <c r="H2952">
        <v>39</v>
      </c>
      <c r="I2952">
        <v>1</v>
      </c>
      <c r="J2952">
        <v>2</v>
      </c>
      <c r="K2952">
        <v>39</v>
      </c>
      <c r="L2952">
        <v>1</v>
      </c>
      <c r="N2952" s="4"/>
      <c r="O2952">
        <v>241</v>
      </c>
      <c r="P2952">
        <v>8</v>
      </c>
      <c r="Q2952">
        <v>11</v>
      </c>
      <c r="R2952">
        <v>12</v>
      </c>
      <c r="S2952" s="4">
        <v>6.2</v>
      </c>
      <c r="T2952">
        <v>1</v>
      </c>
      <c r="U2952">
        <v>49</v>
      </c>
      <c r="V2952" s="7">
        <v>23.395398889999999</v>
      </c>
      <c r="W2952" s="7">
        <v>53.933333330000004</v>
      </c>
      <c r="X2952">
        <v>1</v>
      </c>
      <c r="Z2952" s="7">
        <v>24.358000000000001</v>
      </c>
      <c r="AA2952" s="4">
        <v>2.6</v>
      </c>
      <c r="AB2952">
        <v>30.25</v>
      </c>
      <c r="AC2952">
        <v>22.3</v>
      </c>
      <c r="AE2952">
        <v>1</v>
      </c>
      <c r="AF2952">
        <v>201</v>
      </c>
      <c r="AG2952">
        <v>22.3</v>
      </c>
      <c r="AH2952" s="7">
        <v>7.9881304387900007</v>
      </c>
      <c r="AI2952">
        <v>30.25</v>
      </c>
      <c r="AJ2952" s="7">
        <v>0.42435775451950525</v>
      </c>
      <c r="AK2952" s="7">
        <v>35.821212729999999</v>
      </c>
    </row>
    <row r="2953" spans="1:38" x14ac:dyDescent="0.2">
      <c r="A2953" t="s">
        <v>1496</v>
      </c>
      <c r="B2953" s="10">
        <v>2022</v>
      </c>
      <c r="C2953" t="s">
        <v>1497</v>
      </c>
      <c r="D2953" t="s">
        <v>40</v>
      </c>
      <c r="E2953" t="s">
        <v>2449</v>
      </c>
      <c r="F2953" t="s">
        <v>106</v>
      </c>
      <c r="G2953">
        <v>2452</v>
      </c>
      <c r="H2953">
        <v>39</v>
      </c>
      <c r="J2953">
        <v>2</v>
      </c>
      <c r="K2953">
        <v>39</v>
      </c>
      <c r="L2953">
        <v>2</v>
      </c>
      <c r="N2953" s="4">
        <v>2.6</v>
      </c>
      <c r="O2953">
        <v>162</v>
      </c>
      <c r="P2953">
        <v>9</v>
      </c>
      <c r="Q2953">
        <v>12</v>
      </c>
      <c r="R2953">
        <v>12</v>
      </c>
      <c r="S2953" s="4">
        <v>3.4</v>
      </c>
      <c r="T2953">
        <v>3</v>
      </c>
      <c r="U2953">
        <v>24</v>
      </c>
      <c r="V2953" s="7">
        <v>10.18930844</v>
      </c>
      <c r="W2953" s="7">
        <v>48.033333329999998</v>
      </c>
      <c r="X2953">
        <v>3</v>
      </c>
      <c r="Y2953">
        <v>86.19</v>
      </c>
      <c r="Z2953" s="7">
        <v>20.455666669999999</v>
      </c>
      <c r="AA2953" s="4">
        <v>1.6</v>
      </c>
      <c r="AB2953">
        <v>12.25</v>
      </c>
      <c r="AC2953">
        <v>13.6</v>
      </c>
      <c r="AD2953">
        <v>104</v>
      </c>
      <c r="AE2953">
        <v>3</v>
      </c>
      <c r="AF2953">
        <v>136</v>
      </c>
      <c r="AG2953">
        <v>13.6</v>
      </c>
      <c r="AH2953" s="7">
        <v>3.5229596943999999</v>
      </c>
      <c r="AI2953">
        <v>12.25</v>
      </c>
      <c r="AJ2953" s="7">
        <v>0.52611218568665374</v>
      </c>
      <c r="AK2953" s="7">
        <v>25.904115399999998</v>
      </c>
    </row>
    <row r="2954" spans="1:38" x14ac:dyDescent="0.2">
      <c r="A2954" t="s">
        <v>1496</v>
      </c>
      <c r="B2954" s="10">
        <v>2022</v>
      </c>
      <c r="C2954" t="s">
        <v>1497</v>
      </c>
      <c r="D2954" t="s">
        <v>40</v>
      </c>
      <c r="E2954" t="s">
        <v>2450</v>
      </c>
      <c r="F2954" t="s">
        <v>68</v>
      </c>
      <c r="G2954">
        <v>2453</v>
      </c>
      <c r="H2954">
        <v>39</v>
      </c>
      <c r="I2954">
        <v>1</v>
      </c>
      <c r="J2954">
        <v>2</v>
      </c>
      <c r="K2954">
        <v>39</v>
      </c>
      <c r="L2954">
        <v>3</v>
      </c>
      <c r="N2954" s="4"/>
      <c r="P2954">
        <v>1</v>
      </c>
      <c r="Q2954">
        <v>3</v>
      </c>
      <c r="R2954">
        <v>1</v>
      </c>
      <c r="S2954" s="4"/>
      <c r="T2954">
        <v>4</v>
      </c>
      <c r="U2954">
        <v>10</v>
      </c>
      <c r="V2954" s="7"/>
      <c r="W2954" s="7"/>
      <c r="X2954">
        <v>2</v>
      </c>
      <c r="Z2954" s="7"/>
      <c r="AA2954" s="4"/>
      <c r="AB2954">
        <v>2.06</v>
      </c>
      <c r="AC2954">
        <v>1.8</v>
      </c>
      <c r="AE2954">
        <v>3</v>
      </c>
      <c r="AG2954">
        <v>1.7999999999999998</v>
      </c>
      <c r="AH2954" s="7"/>
      <c r="AI2954">
        <v>2.06</v>
      </c>
      <c r="AJ2954" s="7">
        <v>0.46632124352331605</v>
      </c>
      <c r="AK2954" s="7"/>
    </row>
    <row r="2955" spans="1:38" x14ac:dyDescent="0.2">
      <c r="A2955" t="s">
        <v>1496</v>
      </c>
      <c r="B2955" s="10">
        <v>2022</v>
      </c>
      <c r="C2955" t="s">
        <v>1497</v>
      </c>
      <c r="D2955" t="s">
        <v>40</v>
      </c>
      <c r="E2955" t="s">
        <v>2451</v>
      </c>
      <c r="F2955" t="s">
        <v>944</v>
      </c>
      <c r="G2955">
        <v>2454</v>
      </c>
      <c r="H2955">
        <v>39</v>
      </c>
      <c r="J2955">
        <v>2</v>
      </c>
      <c r="K2955">
        <v>39</v>
      </c>
      <c r="L2955">
        <v>4</v>
      </c>
      <c r="M2955">
        <v>1</v>
      </c>
      <c r="N2955" s="4">
        <v>2.2000000000000002</v>
      </c>
      <c r="O2955">
        <v>218</v>
      </c>
      <c r="P2955">
        <v>8</v>
      </c>
      <c r="Q2955">
        <v>12</v>
      </c>
      <c r="R2955">
        <v>11</v>
      </c>
      <c r="S2955" s="4">
        <v>7</v>
      </c>
      <c r="T2955">
        <v>1</v>
      </c>
      <c r="U2955">
        <v>70</v>
      </c>
      <c r="V2955" s="7">
        <v>22.73226992</v>
      </c>
      <c r="W2955" s="7">
        <v>44.1</v>
      </c>
      <c r="X2955">
        <v>2</v>
      </c>
      <c r="Y2955">
        <v>82.39</v>
      </c>
      <c r="Z2955" s="7">
        <v>27.195499999999999</v>
      </c>
      <c r="AA2955" s="4">
        <v>2.2000000000000002</v>
      </c>
      <c r="AB2955">
        <v>45.22</v>
      </c>
      <c r="AC2955">
        <v>30.7</v>
      </c>
      <c r="AD2955">
        <v>138</v>
      </c>
      <c r="AE2955">
        <v>2</v>
      </c>
      <c r="AF2955">
        <v>157</v>
      </c>
      <c r="AG2955">
        <v>30.699999999999996</v>
      </c>
      <c r="AH2955" s="7">
        <v>10.844233712949999</v>
      </c>
      <c r="AI2955">
        <v>45.22</v>
      </c>
      <c r="AJ2955" s="7">
        <v>0.40437302423603794</v>
      </c>
      <c r="AK2955" s="7">
        <v>35.323236850000001</v>
      </c>
    </row>
    <row r="2956" spans="1:38" x14ac:dyDescent="0.2">
      <c r="A2956" t="s">
        <v>1496</v>
      </c>
      <c r="B2956" s="10">
        <v>2022</v>
      </c>
      <c r="C2956" t="s">
        <v>1497</v>
      </c>
      <c r="D2956" t="s">
        <v>40</v>
      </c>
      <c r="E2956" t="s">
        <v>2452</v>
      </c>
      <c r="F2956" t="s">
        <v>575</v>
      </c>
      <c r="G2956">
        <v>2455</v>
      </c>
      <c r="H2956">
        <v>39</v>
      </c>
      <c r="J2956">
        <v>2</v>
      </c>
      <c r="K2956">
        <v>39</v>
      </c>
      <c r="L2956">
        <v>5</v>
      </c>
      <c r="N2956" s="4">
        <v>2.6</v>
      </c>
      <c r="O2956">
        <v>262</v>
      </c>
      <c r="P2956">
        <v>5</v>
      </c>
      <c r="Q2956">
        <v>7</v>
      </c>
      <c r="R2956">
        <v>7</v>
      </c>
      <c r="S2956" s="4">
        <v>1.8</v>
      </c>
      <c r="T2956">
        <v>3</v>
      </c>
      <c r="U2956">
        <v>42</v>
      </c>
      <c r="V2956" s="7">
        <v>15.670677209999999</v>
      </c>
      <c r="W2956" s="7">
        <v>51.133333329999999</v>
      </c>
      <c r="X2956">
        <v>3</v>
      </c>
      <c r="Y2956">
        <v>86.32</v>
      </c>
      <c r="Z2956" s="7">
        <v>33.351333330000003</v>
      </c>
      <c r="AA2956" s="4">
        <v>2.2000000000000002</v>
      </c>
      <c r="AB2956">
        <v>23.24</v>
      </c>
      <c r="AC2956">
        <v>20.350000000000001</v>
      </c>
      <c r="AD2956">
        <v>212</v>
      </c>
      <c r="AE2956">
        <v>2</v>
      </c>
      <c r="AF2956">
        <v>221</v>
      </c>
      <c r="AG2956">
        <v>20.350000000000001</v>
      </c>
      <c r="AH2956" s="7">
        <v>6.1091397028200003</v>
      </c>
      <c r="AI2956">
        <v>23.24</v>
      </c>
      <c r="AJ2956" s="7">
        <v>0.46685019499885294</v>
      </c>
      <c r="AK2956" s="7">
        <v>30.02034252</v>
      </c>
    </row>
    <row r="2957" spans="1:38" x14ac:dyDescent="0.2">
      <c r="A2957" t="s">
        <v>1496</v>
      </c>
      <c r="B2957" s="10">
        <v>2022</v>
      </c>
      <c r="C2957" t="s">
        <v>1497</v>
      </c>
      <c r="D2957" t="s">
        <v>40</v>
      </c>
      <c r="E2957" t="s">
        <v>2453</v>
      </c>
      <c r="F2957" t="s">
        <v>246</v>
      </c>
      <c r="G2957">
        <v>2456</v>
      </c>
      <c r="H2957">
        <v>39</v>
      </c>
      <c r="J2957">
        <v>2</v>
      </c>
      <c r="K2957">
        <v>39</v>
      </c>
      <c r="L2957">
        <v>6</v>
      </c>
      <c r="N2957" s="4">
        <v>2</v>
      </c>
      <c r="O2957">
        <v>198</v>
      </c>
      <c r="P2957">
        <v>4</v>
      </c>
      <c r="Q2957">
        <v>6</v>
      </c>
      <c r="R2957">
        <v>5</v>
      </c>
      <c r="S2957" s="4">
        <v>3</v>
      </c>
      <c r="T2957">
        <v>4</v>
      </c>
      <c r="U2957">
        <v>17</v>
      </c>
      <c r="V2957" s="7">
        <v>16.209620080000001</v>
      </c>
      <c r="W2957" s="7">
        <v>52.1</v>
      </c>
      <c r="X2957">
        <v>2</v>
      </c>
      <c r="Y2957">
        <v>73.3</v>
      </c>
      <c r="Z2957" s="7">
        <v>21.523</v>
      </c>
      <c r="AA2957" s="4">
        <v>1.8</v>
      </c>
      <c r="AB2957">
        <v>9.5</v>
      </c>
      <c r="AC2957">
        <v>11.95</v>
      </c>
      <c r="AD2957">
        <v>113</v>
      </c>
      <c r="AE2957">
        <v>3</v>
      </c>
      <c r="AF2957">
        <v>148</v>
      </c>
      <c r="AG2957">
        <v>11.95</v>
      </c>
      <c r="AH2957" s="7">
        <v>3.6357947894999993</v>
      </c>
      <c r="AI2957">
        <v>9.5</v>
      </c>
      <c r="AJ2957" s="7">
        <v>0.55710955710955712</v>
      </c>
      <c r="AK2957" s="7">
        <v>30.425060999999999</v>
      </c>
    </row>
    <row r="2958" spans="1:38" x14ac:dyDescent="0.2">
      <c r="A2958" t="s">
        <v>1496</v>
      </c>
      <c r="B2958" s="10">
        <v>2022</v>
      </c>
      <c r="C2958" t="s">
        <v>1497</v>
      </c>
      <c r="D2958" t="s">
        <v>40</v>
      </c>
      <c r="E2958" t="s">
        <v>2454</v>
      </c>
      <c r="F2958" t="s">
        <v>772</v>
      </c>
      <c r="G2958">
        <v>2457</v>
      </c>
      <c r="H2958">
        <v>39</v>
      </c>
      <c r="J2958">
        <v>2</v>
      </c>
      <c r="K2958">
        <v>39</v>
      </c>
      <c r="L2958">
        <v>7</v>
      </c>
      <c r="N2958" s="4"/>
      <c r="O2958">
        <v>224</v>
      </c>
      <c r="P2958">
        <v>10</v>
      </c>
      <c r="Q2958">
        <v>12</v>
      </c>
      <c r="R2958">
        <v>12</v>
      </c>
      <c r="S2958" s="4">
        <v>7</v>
      </c>
      <c r="T2958">
        <v>1</v>
      </c>
      <c r="U2958">
        <v>66</v>
      </c>
      <c r="V2958" s="7">
        <v>20.59342865</v>
      </c>
      <c r="W2958" s="7">
        <v>52</v>
      </c>
      <c r="X2958">
        <v>3</v>
      </c>
      <c r="Y2958">
        <v>93.17</v>
      </c>
      <c r="Z2958" s="7">
        <v>19.012666670000002</v>
      </c>
      <c r="AA2958" s="4">
        <v>2.6</v>
      </c>
      <c r="AB2958">
        <v>21.07</v>
      </c>
      <c r="AC2958">
        <v>43.6</v>
      </c>
      <c r="AE2958">
        <v>2</v>
      </c>
      <c r="AF2958">
        <v>164</v>
      </c>
      <c r="AG2958">
        <v>43.6</v>
      </c>
      <c r="AH2958" s="7">
        <v>14.700645415040002</v>
      </c>
      <c r="AI2958">
        <v>21.07</v>
      </c>
      <c r="AJ2958" s="7">
        <v>0.67419205195608478</v>
      </c>
      <c r="AK2958" s="7">
        <v>33.717076640000002</v>
      </c>
    </row>
    <row r="2959" spans="1:38" x14ac:dyDescent="0.2">
      <c r="A2959" t="s">
        <v>1496</v>
      </c>
      <c r="B2959" s="10">
        <v>2022</v>
      </c>
      <c r="C2959" t="s">
        <v>1497</v>
      </c>
      <c r="D2959" t="s">
        <v>40</v>
      </c>
      <c r="E2959" t="s">
        <v>2455</v>
      </c>
      <c r="F2959" t="s">
        <v>975</v>
      </c>
      <c r="G2959">
        <v>2458</v>
      </c>
      <c r="H2959">
        <v>39</v>
      </c>
      <c r="J2959">
        <v>2</v>
      </c>
      <c r="K2959">
        <v>39</v>
      </c>
      <c r="L2959">
        <v>8</v>
      </c>
      <c r="M2959">
        <v>1</v>
      </c>
      <c r="N2959" s="4"/>
      <c r="O2959">
        <v>168</v>
      </c>
      <c r="P2959">
        <v>5</v>
      </c>
      <c r="Q2959">
        <v>9</v>
      </c>
      <c r="R2959">
        <v>9</v>
      </c>
      <c r="S2959" s="4">
        <v>6.2</v>
      </c>
      <c r="T2959">
        <v>3</v>
      </c>
      <c r="U2959">
        <v>18</v>
      </c>
      <c r="V2959" s="7">
        <v>9.1976768740000008</v>
      </c>
      <c r="W2959" s="7">
        <v>52.1</v>
      </c>
      <c r="X2959">
        <v>3</v>
      </c>
      <c r="Y2959">
        <v>104.32</v>
      </c>
      <c r="Z2959" s="7">
        <v>22.516999999999999</v>
      </c>
      <c r="AA2959" s="4">
        <v>1.8</v>
      </c>
      <c r="AB2959">
        <v>5.85</v>
      </c>
      <c r="AC2959">
        <v>8.25</v>
      </c>
      <c r="AE2959">
        <v>3</v>
      </c>
      <c r="AF2959">
        <v>125</v>
      </c>
      <c r="AG2959">
        <v>8.25</v>
      </c>
      <c r="AH2959" s="7">
        <v>2.0756546992500002</v>
      </c>
      <c r="AI2959">
        <v>5.85</v>
      </c>
      <c r="AJ2959" s="7">
        <v>0.58510638297872342</v>
      </c>
      <c r="AK2959" s="7">
        <v>25.1594509</v>
      </c>
    </row>
    <row r="2960" spans="1:38" x14ac:dyDescent="0.2">
      <c r="A2960" t="s">
        <v>1496</v>
      </c>
      <c r="B2960" s="10">
        <v>2022</v>
      </c>
      <c r="C2960" t="s">
        <v>1497</v>
      </c>
      <c r="D2960" t="s">
        <v>40</v>
      </c>
      <c r="E2960" t="s">
        <v>2456</v>
      </c>
      <c r="F2960" t="s">
        <v>449</v>
      </c>
      <c r="G2960">
        <v>2459</v>
      </c>
      <c r="H2960">
        <v>39</v>
      </c>
      <c r="J2960">
        <v>2</v>
      </c>
      <c r="K2960">
        <v>39</v>
      </c>
      <c r="L2960">
        <v>9</v>
      </c>
      <c r="N2960" s="4">
        <v>2.2000000000000002</v>
      </c>
      <c r="O2960">
        <v>173</v>
      </c>
      <c r="P2960">
        <v>9</v>
      </c>
      <c r="Q2960">
        <v>9</v>
      </c>
      <c r="R2960">
        <v>9</v>
      </c>
      <c r="S2960" s="4">
        <v>5.8</v>
      </c>
      <c r="T2960">
        <v>2</v>
      </c>
      <c r="U2960">
        <v>87</v>
      </c>
      <c r="V2960" s="7">
        <v>22.125463119999999</v>
      </c>
      <c r="W2960" s="7">
        <v>47.533333329999998</v>
      </c>
      <c r="X2960">
        <v>3</v>
      </c>
      <c r="Y2960">
        <v>97.67</v>
      </c>
      <c r="Z2960" s="7">
        <v>20.797333330000001</v>
      </c>
      <c r="AA2960" s="4">
        <v>2</v>
      </c>
      <c r="AB2960">
        <v>14.45</v>
      </c>
      <c r="AC2960">
        <v>34.78</v>
      </c>
      <c r="AD2960">
        <v>108</v>
      </c>
      <c r="AE2960">
        <v>3</v>
      </c>
      <c r="AF2960">
        <v>134</v>
      </c>
      <c r="AG2960">
        <v>34.78</v>
      </c>
      <c r="AH2960" s="7">
        <v>12.126935987234001</v>
      </c>
      <c r="AI2960">
        <v>14.45</v>
      </c>
      <c r="AJ2960" s="7">
        <v>0.70647978874669914</v>
      </c>
      <c r="AK2960" s="7">
        <v>34.867556030000003</v>
      </c>
      <c r="AL2960">
        <v>94</v>
      </c>
    </row>
    <row r="2961" spans="1:38" x14ac:dyDescent="0.2">
      <c r="A2961" t="s">
        <v>1496</v>
      </c>
      <c r="B2961" s="10">
        <v>2022</v>
      </c>
      <c r="C2961" t="s">
        <v>1497</v>
      </c>
      <c r="D2961" t="s">
        <v>40</v>
      </c>
      <c r="E2961" t="s">
        <v>2457</v>
      </c>
      <c r="F2961" t="s">
        <v>555</v>
      </c>
      <c r="G2961">
        <v>2460</v>
      </c>
      <c r="H2961">
        <v>39</v>
      </c>
      <c r="J2961">
        <v>2</v>
      </c>
      <c r="K2961">
        <v>39</v>
      </c>
      <c r="L2961">
        <v>10</v>
      </c>
      <c r="N2961" s="4"/>
      <c r="P2961">
        <v>6</v>
      </c>
      <c r="Q2961">
        <v>7</v>
      </c>
      <c r="R2961">
        <v>7</v>
      </c>
      <c r="S2961" s="4">
        <v>4.2</v>
      </c>
      <c r="T2961">
        <v>3</v>
      </c>
      <c r="U2961">
        <v>67</v>
      </c>
      <c r="V2961" s="7">
        <v>20.562264150000001</v>
      </c>
      <c r="W2961" s="7">
        <v>50.833333330000002</v>
      </c>
      <c r="X2961">
        <v>3</v>
      </c>
      <c r="Y2961">
        <v>93.13</v>
      </c>
      <c r="Z2961" s="7">
        <v>21.789000000000001</v>
      </c>
      <c r="AA2961" s="4">
        <v>2.4</v>
      </c>
      <c r="AB2961">
        <v>9.35</v>
      </c>
      <c r="AC2961">
        <v>15.5</v>
      </c>
      <c r="AE2961">
        <v>2</v>
      </c>
      <c r="AF2961">
        <v>167</v>
      </c>
      <c r="AG2961">
        <v>15.5</v>
      </c>
      <c r="AH2961" s="7">
        <v>5.2225194234999996</v>
      </c>
      <c r="AI2961">
        <v>9.35</v>
      </c>
      <c r="AJ2961" s="7">
        <v>0.6237424547283702</v>
      </c>
      <c r="AK2961" s="7">
        <v>33.693673699999998</v>
      </c>
    </row>
    <row r="2962" spans="1:38" x14ac:dyDescent="0.2">
      <c r="A2962" t="s">
        <v>1496</v>
      </c>
      <c r="B2962" s="10">
        <v>2022</v>
      </c>
      <c r="C2962" t="s">
        <v>1497</v>
      </c>
      <c r="D2962" t="s">
        <v>40</v>
      </c>
      <c r="E2962" t="s">
        <v>2458</v>
      </c>
      <c r="F2962" t="s">
        <v>517</v>
      </c>
      <c r="G2962">
        <v>2461</v>
      </c>
      <c r="H2962">
        <v>39</v>
      </c>
      <c r="J2962">
        <v>2</v>
      </c>
      <c r="K2962">
        <v>39</v>
      </c>
      <c r="L2962">
        <v>11</v>
      </c>
      <c r="N2962" s="4"/>
      <c r="S2962" s="4"/>
      <c r="V2962" s="7"/>
      <c r="W2962" s="7"/>
      <c r="Z2962" s="7"/>
      <c r="AA2962" s="4"/>
      <c r="AH2962" s="7"/>
      <c r="AJ2962" s="7"/>
      <c r="AK2962" s="7"/>
    </row>
    <row r="2963" spans="1:38" x14ac:dyDescent="0.2">
      <c r="A2963" t="s">
        <v>1496</v>
      </c>
      <c r="B2963" s="10">
        <v>2022</v>
      </c>
      <c r="C2963" t="s">
        <v>1497</v>
      </c>
      <c r="D2963" t="s">
        <v>40</v>
      </c>
      <c r="E2963" t="s">
        <v>2459</v>
      </c>
      <c r="F2963" t="s">
        <v>54</v>
      </c>
      <c r="G2963">
        <v>2462</v>
      </c>
      <c r="H2963">
        <v>39</v>
      </c>
      <c r="J2963">
        <v>2</v>
      </c>
      <c r="K2963">
        <v>39</v>
      </c>
      <c r="L2963">
        <v>12</v>
      </c>
      <c r="M2963">
        <v>3</v>
      </c>
      <c r="N2963" s="4">
        <v>2.8</v>
      </c>
      <c r="O2963">
        <v>208</v>
      </c>
      <c r="P2963">
        <v>3</v>
      </c>
      <c r="Q2963">
        <v>4</v>
      </c>
      <c r="R2963">
        <v>5</v>
      </c>
      <c r="S2963" s="4">
        <v>4.2</v>
      </c>
      <c r="T2963">
        <v>4</v>
      </c>
      <c r="U2963">
        <v>35</v>
      </c>
      <c r="V2963" s="7">
        <v>20.853456019999999</v>
      </c>
      <c r="W2963" s="7">
        <v>52.4</v>
      </c>
      <c r="X2963">
        <v>3</v>
      </c>
      <c r="Y2963">
        <v>101.38</v>
      </c>
      <c r="Z2963" s="7">
        <v>26.9634</v>
      </c>
      <c r="AA2963" s="4">
        <v>2.2000000000000002</v>
      </c>
      <c r="AB2963">
        <v>15.8</v>
      </c>
      <c r="AC2963">
        <v>28.65</v>
      </c>
      <c r="AD2963">
        <v>86</v>
      </c>
      <c r="AE2963">
        <v>3</v>
      </c>
      <c r="AF2963">
        <v>145</v>
      </c>
      <c r="AG2963">
        <v>28.65</v>
      </c>
      <c r="AH2963" s="7">
        <v>9.7158865187549992</v>
      </c>
      <c r="AI2963">
        <v>15.8</v>
      </c>
      <c r="AJ2963" s="7">
        <v>0.64454443194600664</v>
      </c>
      <c r="AK2963" s="7">
        <v>33.912343870000001</v>
      </c>
      <c r="AL2963">
        <v>74</v>
      </c>
    </row>
    <row r="2964" spans="1:38" x14ac:dyDescent="0.2">
      <c r="A2964" t="s">
        <v>1496</v>
      </c>
      <c r="B2964" s="10">
        <v>2022</v>
      </c>
      <c r="C2964" t="s">
        <v>1497</v>
      </c>
      <c r="D2964" t="s">
        <v>40</v>
      </c>
      <c r="E2964" t="s">
        <v>2460</v>
      </c>
      <c r="F2964" t="s">
        <v>474</v>
      </c>
      <c r="G2964">
        <v>2463</v>
      </c>
      <c r="H2964">
        <v>39</v>
      </c>
      <c r="J2964">
        <v>2</v>
      </c>
      <c r="K2964">
        <v>39</v>
      </c>
      <c r="L2964">
        <v>13</v>
      </c>
      <c r="M2964">
        <v>1</v>
      </c>
      <c r="N2964" s="4"/>
      <c r="O2964">
        <v>240</v>
      </c>
      <c r="P2964">
        <v>8</v>
      </c>
      <c r="Q2964">
        <v>12</v>
      </c>
      <c r="R2964">
        <v>12</v>
      </c>
      <c r="S2964" s="4">
        <v>5.4</v>
      </c>
      <c r="T2964">
        <v>1</v>
      </c>
      <c r="U2964">
        <v>81</v>
      </c>
      <c r="V2964" s="7">
        <v>25.461442229999999</v>
      </c>
      <c r="W2964" s="7">
        <v>54.266666669999999</v>
      </c>
      <c r="X2964">
        <v>2</v>
      </c>
      <c r="Y2964">
        <v>92.08</v>
      </c>
      <c r="Z2964" s="7">
        <v>21.402999999999999</v>
      </c>
      <c r="AA2964" s="4">
        <v>1.4</v>
      </c>
      <c r="AB2964">
        <v>29.15</v>
      </c>
      <c r="AC2964">
        <v>29.08</v>
      </c>
      <c r="AE2964">
        <v>2</v>
      </c>
      <c r="AF2964">
        <v>197</v>
      </c>
      <c r="AG2964">
        <v>29.08</v>
      </c>
      <c r="AH2964" s="7">
        <v>10.867982739044001</v>
      </c>
      <c r="AI2964">
        <v>29.15</v>
      </c>
      <c r="AJ2964" s="7">
        <v>0.49939893525674051</v>
      </c>
      <c r="AK2964" s="7">
        <v>37.372705430000003</v>
      </c>
    </row>
    <row r="2965" spans="1:38" x14ac:dyDescent="0.2">
      <c r="A2965" t="s">
        <v>1496</v>
      </c>
      <c r="B2965" s="10">
        <v>2022</v>
      </c>
      <c r="C2965" t="s">
        <v>1497</v>
      </c>
      <c r="D2965" t="s">
        <v>40</v>
      </c>
      <c r="E2965" t="s">
        <v>2461</v>
      </c>
      <c r="F2965" t="s">
        <v>268</v>
      </c>
      <c r="G2965">
        <v>2464</v>
      </c>
      <c r="H2965">
        <v>39</v>
      </c>
      <c r="J2965">
        <v>2</v>
      </c>
      <c r="K2965">
        <v>39</v>
      </c>
      <c r="L2965">
        <v>14</v>
      </c>
      <c r="M2965">
        <v>2</v>
      </c>
      <c r="N2965" s="4">
        <v>2.8</v>
      </c>
      <c r="O2965">
        <v>223</v>
      </c>
      <c r="P2965">
        <v>10</v>
      </c>
      <c r="Q2965">
        <v>12</v>
      </c>
      <c r="R2965">
        <v>12</v>
      </c>
      <c r="S2965" s="4">
        <v>3.8</v>
      </c>
      <c r="T2965">
        <v>1</v>
      </c>
      <c r="U2965">
        <v>78</v>
      </c>
      <c r="V2965" s="7">
        <v>25.726982329999998</v>
      </c>
      <c r="W2965" s="7">
        <v>53.233333330000001</v>
      </c>
      <c r="X2965">
        <v>3</v>
      </c>
      <c r="Y2965">
        <v>89.65</v>
      </c>
      <c r="Z2965" s="7">
        <v>22.190200000000001</v>
      </c>
      <c r="AA2965" s="4">
        <v>3.4</v>
      </c>
      <c r="AB2965">
        <v>28.15</v>
      </c>
      <c r="AC2965">
        <v>47.29</v>
      </c>
      <c r="AD2965">
        <v>131</v>
      </c>
      <c r="AE2965">
        <v>2</v>
      </c>
      <c r="AF2965">
        <v>175</v>
      </c>
      <c r="AG2965">
        <v>47.29</v>
      </c>
      <c r="AH2965" s="7">
        <v>17.767851972875999</v>
      </c>
      <c r="AI2965">
        <v>28.15</v>
      </c>
      <c r="AJ2965" s="7">
        <v>0.62685577942735948</v>
      </c>
      <c r="AK2965" s="7">
        <v>37.572112439999998</v>
      </c>
      <c r="AL2965">
        <v>134</v>
      </c>
    </row>
    <row r="2966" spans="1:38" x14ac:dyDescent="0.2">
      <c r="A2966" t="s">
        <v>1496</v>
      </c>
      <c r="B2966" s="10">
        <v>2022</v>
      </c>
      <c r="C2966" t="s">
        <v>1497</v>
      </c>
      <c r="D2966" t="s">
        <v>40</v>
      </c>
      <c r="E2966" t="s">
        <v>2462</v>
      </c>
      <c r="F2966" t="s">
        <v>762</v>
      </c>
      <c r="G2966">
        <v>2465</v>
      </c>
      <c r="H2966">
        <v>39</v>
      </c>
      <c r="J2966">
        <v>2</v>
      </c>
      <c r="K2966">
        <v>39</v>
      </c>
      <c r="L2966">
        <v>15</v>
      </c>
      <c r="M2966">
        <v>1</v>
      </c>
      <c r="N2966" s="4">
        <v>2</v>
      </c>
      <c r="O2966">
        <v>167</v>
      </c>
      <c r="P2966">
        <v>7</v>
      </c>
      <c r="Q2966">
        <v>9</v>
      </c>
      <c r="R2966">
        <v>9</v>
      </c>
      <c r="S2966" s="4">
        <v>2.6</v>
      </c>
      <c r="T2966">
        <v>2</v>
      </c>
      <c r="U2966">
        <v>36</v>
      </c>
      <c r="V2966" s="7">
        <v>22.838120849999999</v>
      </c>
      <c r="W2966" s="7">
        <v>53.5</v>
      </c>
      <c r="X2966">
        <v>2</v>
      </c>
      <c r="Y2966">
        <v>86.81</v>
      </c>
      <c r="Z2966" s="7">
        <v>29.408000000000001</v>
      </c>
      <c r="AA2966" s="4">
        <v>1.6</v>
      </c>
      <c r="AB2966">
        <v>20.3</v>
      </c>
      <c r="AC2966">
        <v>22.65</v>
      </c>
      <c r="AD2966">
        <v>60</v>
      </c>
      <c r="AE2966">
        <v>3</v>
      </c>
      <c r="AF2966">
        <v>158</v>
      </c>
      <c r="AG2966">
        <v>22.65</v>
      </c>
      <c r="AH2966" s="7">
        <v>8.0187173212200005</v>
      </c>
      <c r="AI2966">
        <v>20.3</v>
      </c>
      <c r="AJ2966" s="7">
        <v>0.52735739231664724</v>
      </c>
      <c r="AK2966" s="7">
        <v>35.402725480000001</v>
      </c>
      <c r="AL2966">
        <v>65</v>
      </c>
    </row>
    <row r="2967" spans="1:38" x14ac:dyDescent="0.2">
      <c r="A2967" t="s">
        <v>1496</v>
      </c>
      <c r="B2967" s="10">
        <v>2022</v>
      </c>
      <c r="C2967" t="s">
        <v>1497</v>
      </c>
      <c r="D2967" t="s">
        <v>40</v>
      </c>
      <c r="E2967" t="s">
        <v>2463</v>
      </c>
      <c r="F2967" t="s">
        <v>897</v>
      </c>
      <c r="G2967">
        <v>2466</v>
      </c>
      <c r="H2967">
        <v>39</v>
      </c>
      <c r="I2967">
        <v>1</v>
      </c>
      <c r="J2967">
        <v>2</v>
      </c>
      <c r="K2967">
        <v>39</v>
      </c>
      <c r="L2967">
        <v>16</v>
      </c>
      <c r="N2967" s="4">
        <v>2.6</v>
      </c>
      <c r="O2967">
        <v>256</v>
      </c>
      <c r="P2967">
        <v>5</v>
      </c>
      <c r="Q2967">
        <v>6</v>
      </c>
      <c r="R2967">
        <v>6</v>
      </c>
      <c r="S2967" s="4">
        <v>1</v>
      </c>
      <c r="T2967">
        <v>3</v>
      </c>
      <c r="U2967">
        <v>36</v>
      </c>
      <c r="V2967" s="7">
        <v>14.000215750000001</v>
      </c>
      <c r="W2967" s="7">
        <v>47.133333329999999</v>
      </c>
      <c r="X2967">
        <v>3</v>
      </c>
      <c r="Y2967">
        <v>88.13</v>
      </c>
      <c r="Z2967" s="7">
        <v>30.972999999999999</v>
      </c>
      <c r="AA2967" s="4">
        <v>2</v>
      </c>
      <c r="AB2967">
        <v>19.48</v>
      </c>
      <c r="AC2967">
        <v>31.15</v>
      </c>
      <c r="AD2967">
        <v>201</v>
      </c>
      <c r="AE2967">
        <v>2</v>
      </c>
      <c r="AF2967">
        <v>195</v>
      </c>
      <c r="AG2967">
        <v>31.15</v>
      </c>
      <c r="AH2967" s="7">
        <v>8.9605814447099998</v>
      </c>
      <c r="AI2967">
        <v>19.48</v>
      </c>
      <c r="AJ2967" s="7">
        <v>0.61524787675291337</v>
      </c>
      <c r="AK2967" s="7">
        <v>28.765911540000001</v>
      </c>
    </row>
    <row r="2968" spans="1:38" x14ac:dyDescent="0.2">
      <c r="A2968" t="s">
        <v>1496</v>
      </c>
      <c r="B2968" s="10">
        <v>2022</v>
      </c>
      <c r="C2968" t="s">
        <v>1497</v>
      </c>
      <c r="D2968" t="s">
        <v>40</v>
      </c>
      <c r="E2968" t="s">
        <v>2464</v>
      </c>
      <c r="F2968" t="s">
        <v>468</v>
      </c>
      <c r="G2968">
        <v>2467</v>
      </c>
      <c r="H2968">
        <v>39</v>
      </c>
      <c r="J2968">
        <v>2</v>
      </c>
      <c r="K2968">
        <v>39</v>
      </c>
      <c r="L2968">
        <v>17</v>
      </c>
      <c r="M2968">
        <v>1</v>
      </c>
      <c r="N2968" s="4">
        <v>2.6</v>
      </c>
      <c r="O2968">
        <v>164</v>
      </c>
      <c r="P2968">
        <v>9</v>
      </c>
      <c r="Q2968">
        <v>9</v>
      </c>
      <c r="R2968">
        <v>10</v>
      </c>
      <c r="S2968" s="4">
        <v>7</v>
      </c>
      <c r="T2968">
        <v>2</v>
      </c>
      <c r="U2968">
        <v>78</v>
      </c>
      <c r="V2968" s="7">
        <v>23.475224740000002</v>
      </c>
      <c r="W2968" s="7">
        <v>51.266666669999999</v>
      </c>
      <c r="X2968">
        <v>3</v>
      </c>
      <c r="Y2968">
        <v>94.53</v>
      </c>
      <c r="Z2968" s="7">
        <v>19.11</v>
      </c>
      <c r="AA2968" s="4">
        <v>3.2</v>
      </c>
      <c r="AB2968">
        <v>24</v>
      </c>
      <c r="AC2968">
        <v>39.85</v>
      </c>
      <c r="AD2968">
        <v>99</v>
      </c>
      <c r="AE2968">
        <v>3</v>
      </c>
      <c r="AF2968">
        <v>140</v>
      </c>
      <c r="AG2968">
        <v>39.85</v>
      </c>
      <c r="AH2968" s="7">
        <v>14.298641407210001</v>
      </c>
      <c r="AI2968">
        <v>24</v>
      </c>
      <c r="AJ2968" s="7">
        <v>0.62411902897415816</v>
      </c>
      <c r="AK2968" s="7">
        <v>35.881157860000002</v>
      </c>
    </row>
    <row r="2969" spans="1:38" x14ac:dyDescent="0.2">
      <c r="A2969" t="s">
        <v>1496</v>
      </c>
      <c r="B2969" s="10">
        <v>2022</v>
      </c>
      <c r="C2969" t="s">
        <v>1497</v>
      </c>
      <c r="D2969" t="s">
        <v>40</v>
      </c>
      <c r="E2969" t="s">
        <v>2465</v>
      </c>
      <c r="F2969" t="s">
        <v>94</v>
      </c>
      <c r="G2969">
        <v>2468</v>
      </c>
      <c r="H2969">
        <v>39</v>
      </c>
      <c r="I2969">
        <v>1</v>
      </c>
      <c r="J2969">
        <v>2</v>
      </c>
      <c r="K2969">
        <v>39</v>
      </c>
      <c r="L2969">
        <v>18</v>
      </c>
      <c r="M2969">
        <v>3</v>
      </c>
      <c r="N2969" s="4">
        <v>2.2000000000000002</v>
      </c>
      <c r="O2969">
        <v>249</v>
      </c>
      <c r="P2969">
        <v>9</v>
      </c>
      <c r="Q2969">
        <v>10</v>
      </c>
      <c r="R2969">
        <v>10</v>
      </c>
      <c r="S2969" s="4">
        <v>7</v>
      </c>
      <c r="T2969">
        <v>2</v>
      </c>
      <c r="U2969">
        <v>57</v>
      </c>
      <c r="V2969" s="7">
        <v>21.004536860000002</v>
      </c>
      <c r="W2969" s="7">
        <v>55.266666669999999</v>
      </c>
      <c r="X2969">
        <v>2</v>
      </c>
      <c r="Y2969">
        <v>88.93</v>
      </c>
      <c r="Z2969" s="7">
        <v>23.178333330000001</v>
      </c>
      <c r="AA2969" s="4">
        <v>1.8</v>
      </c>
      <c r="AB2969">
        <v>29.45</v>
      </c>
      <c r="AC2969">
        <v>42.5</v>
      </c>
      <c r="AD2969">
        <v>126</v>
      </c>
      <c r="AE2969">
        <v>3</v>
      </c>
      <c r="AF2969">
        <v>183</v>
      </c>
      <c r="AG2969">
        <v>42.5</v>
      </c>
      <c r="AH2969" s="7">
        <v>14.460964082000002</v>
      </c>
      <c r="AI2969">
        <v>29.45</v>
      </c>
      <c r="AJ2969" s="7">
        <v>0.59068797776233495</v>
      </c>
      <c r="AK2969" s="7">
        <v>34.025797840000003</v>
      </c>
    </row>
    <row r="2970" spans="1:38" x14ac:dyDescent="0.2">
      <c r="A2970" t="s">
        <v>1496</v>
      </c>
      <c r="B2970" s="10">
        <v>2022</v>
      </c>
      <c r="C2970" t="s">
        <v>1497</v>
      </c>
      <c r="D2970" t="s">
        <v>40</v>
      </c>
      <c r="E2970" t="s">
        <v>2466</v>
      </c>
      <c r="F2970" t="s">
        <v>537</v>
      </c>
      <c r="G2970">
        <v>2469</v>
      </c>
      <c r="H2970">
        <v>39</v>
      </c>
      <c r="J2970">
        <v>2</v>
      </c>
      <c r="K2970">
        <v>39</v>
      </c>
      <c r="L2970">
        <v>19</v>
      </c>
      <c r="M2970">
        <v>1</v>
      </c>
      <c r="N2970" s="4"/>
      <c r="P2970">
        <v>4</v>
      </c>
      <c r="Q2970">
        <v>3</v>
      </c>
      <c r="R2970">
        <v>4</v>
      </c>
      <c r="S2970" s="4"/>
      <c r="T2970">
        <v>4</v>
      </c>
      <c r="U2970">
        <v>35</v>
      </c>
      <c r="V2970" s="7">
        <v>19.235133640000001</v>
      </c>
      <c r="W2970" s="7">
        <v>54.333333330000002</v>
      </c>
      <c r="X2970">
        <v>2</v>
      </c>
      <c r="Z2970" s="7"/>
      <c r="AA2970" s="4"/>
      <c r="AB2970">
        <v>18.7</v>
      </c>
      <c r="AC2970">
        <v>27.5</v>
      </c>
      <c r="AE2970">
        <v>3</v>
      </c>
      <c r="AG2970">
        <v>27.5</v>
      </c>
      <c r="AH2970" s="7">
        <v>8.9916933369999992</v>
      </c>
      <c r="AI2970">
        <v>18.7</v>
      </c>
      <c r="AJ2970" s="7">
        <v>0.59523809523809523</v>
      </c>
      <c r="AK2970" s="7">
        <v>32.697066679999999</v>
      </c>
    </row>
    <row r="2971" spans="1:38" x14ac:dyDescent="0.2">
      <c r="A2971" t="s">
        <v>1496</v>
      </c>
      <c r="B2971" s="10">
        <v>2022</v>
      </c>
      <c r="C2971" t="s">
        <v>1497</v>
      </c>
      <c r="D2971" t="s">
        <v>40</v>
      </c>
      <c r="E2971" t="s">
        <v>2467</v>
      </c>
      <c r="F2971" t="s">
        <v>157</v>
      </c>
      <c r="G2971">
        <v>2470</v>
      </c>
      <c r="H2971">
        <v>39</v>
      </c>
      <c r="J2971">
        <v>2</v>
      </c>
      <c r="K2971">
        <v>39</v>
      </c>
      <c r="L2971">
        <v>20</v>
      </c>
      <c r="N2971" s="4"/>
      <c r="Q2971">
        <v>1</v>
      </c>
      <c r="S2971" s="4"/>
      <c r="V2971" s="7"/>
      <c r="W2971" s="7"/>
      <c r="Z2971" s="7"/>
      <c r="AA2971" s="4"/>
      <c r="AH2971" s="7"/>
      <c r="AJ2971" s="7"/>
      <c r="AK2971" s="7"/>
    </row>
    <row r="2972" spans="1:38" x14ac:dyDescent="0.2">
      <c r="A2972" t="s">
        <v>1496</v>
      </c>
      <c r="B2972" s="10">
        <v>2022</v>
      </c>
      <c r="C2972" t="s">
        <v>1497</v>
      </c>
      <c r="D2972" t="s">
        <v>40</v>
      </c>
      <c r="E2972" t="s">
        <v>2468</v>
      </c>
      <c r="F2972" t="s">
        <v>128</v>
      </c>
      <c r="G2972">
        <v>2471</v>
      </c>
      <c r="H2972">
        <v>39</v>
      </c>
      <c r="I2972">
        <v>1</v>
      </c>
      <c r="J2972">
        <v>2</v>
      </c>
      <c r="K2972">
        <v>39</v>
      </c>
      <c r="L2972">
        <v>21</v>
      </c>
      <c r="M2972">
        <v>1</v>
      </c>
      <c r="N2972" s="4"/>
      <c r="O2972">
        <v>182</v>
      </c>
      <c r="P2972">
        <v>6</v>
      </c>
      <c r="Q2972">
        <v>12</v>
      </c>
      <c r="R2972">
        <v>10</v>
      </c>
      <c r="S2972" s="4">
        <v>5.4</v>
      </c>
      <c r="T2972">
        <v>3</v>
      </c>
      <c r="U2972">
        <v>55</v>
      </c>
      <c r="V2972" s="7">
        <v>11.113270569999999</v>
      </c>
      <c r="W2972" s="7">
        <v>43.4</v>
      </c>
      <c r="X2972">
        <v>1</v>
      </c>
      <c r="Z2972" s="7">
        <v>23.535499999999999</v>
      </c>
      <c r="AA2972" s="4">
        <v>2</v>
      </c>
      <c r="AB2972">
        <v>11.85</v>
      </c>
      <c r="AC2972">
        <v>22.38</v>
      </c>
      <c r="AE2972">
        <v>3</v>
      </c>
      <c r="AF2972">
        <v>148</v>
      </c>
      <c r="AG2972">
        <v>22.38</v>
      </c>
      <c r="AH2972" s="7">
        <v>5.9526242581560007</v>
      </c>
      <c r="AI2972">
        <v>11.85</v>
      </c>
      <c r="AJ2972" s="7">
        <v>0.65381244522348825</v>
      </c>
      <c r="AK2972" s="7">
        <v>26.597963620000002</v>
      </c>
    </row>
    <row r="2973" spans="1:38" x14ac:dyDescent="0.2">
      <c r="A2973" t="s">
        <v>1496</v>
      </c>
      <c r="B2973" s="10">
        <v>2022</v>
      </c>
      <c r="C2973" t="s">
        <v>1497</v>
      </c>
      <c r="D2973" t="s">
        <v>40</v>
      </c>
      <c r="E2973" t="s">
        <v>2469</v>
      </c>
      <c r="F2973" t="s">
        <v>226</v>
      </c>
      <c r="G2973">
        <v>2472</v>
      </c>
      <c r="H2973">
        <v>39</v>
      </c>
      <c r="J2973">
        <v>2</v>
      </c>
      <c r="K2973">
        <v>39</v>
      </c>
      <c r="L2973">
        <v>22</v>
      </c>
      <c r="M2973">
        <v>1</v>
      </c>
      <c r="N2973" s="4"/>
      <c r="P2973">
        <v>3</v>
      </c>
      <c r="Q2973">
        <v>5</v>
      </c>
      <c r="R2973">
        <v>3</v>
      </c>
      <c r="S2973" s="4"/>
      <c r="T2973">
        <v>4</v>
      </c>
      <c r="U2973">
        <v>16</v>
      </c>
      <c r="V2973" s="7"/>
      <c r="W2973" s="7">
        <v>51.1</v>
      </c>
      <c r="X2973">
        <v>2</v>
      </c>
      <c r="Z2973" s="7"/>
      <c r="AA2973" s="4"/>
      <c r="AB2973">
        <v>16.25</v>
      </c>
      <c r="AC2973">
        <v>14.4</v>
      </c>
      <c r="AE2973">
        <v>4</v>
      </c>
      <c r="AG2973">
        <v>14.399999999999999</v>
      </c>
      <c r="AH2973" s="7"/>
      <c r="AI2973">
        <v>16.25</v>
      </c>
      <c r="AJ2973" s="7">
        <v>0.46982055464926592</v>
      </c>
      <c r="AK2973" s="7"/>
    </row>
    <row r="2974" spans="1:38" x14ac:dyDescent="0.2">
      <c r="A2974" t="s">
        <v>1496</v>
      </c>
      <c r="B2974" s="10">
        <v>2022</v>
      </c>
      <c r="C2974" t="s">
        <v>1497</v>
      </c>
      <c r="D2974" t="s">
        <v>40</v>
      </c>
      <c r="E2974" t="s">
        <v>2470</v>
      </c>
      <c r="F2974" t="s">
        <v>916</v>
      </c>
      <c r="G2974">
        <v>2473</v>
      </c>
      <c r="H2974">
        <v>39</v>
      </c>
      <c r="J2974">
        <v>2</v>
      </c>
      <c r="K2974">
        <v>39</v>
      </c>
      <c r="L2974">
        <v>23</v>
      </c>
      <c r="M2974">
        <v>1</v>
      </c>
      <c r="N2974" s="4">
        <v>2.6</v>
      </c>
      <c r="O2974">
        <v>202</v>
      </c>
      <c r="P2974">
        <v>3</v>
      </c>
      <c r="Q2974">
        <v>5</v>
      </c>
      <c r="R2974">
        <v>5</v>
      </c>
      <c r="S2974" s="4"/>
      <c r="T2974">
        <v>4</v>
      </c>
      <c r="U2974">
        <v>22</v>
      </c>
      <c r="V2974" s="7">
        <v>19.188931060000002</v>
      </c>
      <c r="W2974" s="7">
        <v>40.733333330000001</v>
      </c>
      <c r="X2974">
        <v>2</v>
      </c>
      <c r="Y2974">
        <v>85.95</v>
      </c>
      <c r="Z2974" s="7"/>
      <c r="AA2974" s="4">
        <v>1.2</v>
      </c>
      <c r="AB2974">
        <v>7.55</v>
      </c>
      <c r="AC2974">
        <v>11.5</v>
      </c>
      <c r="AD2974">
        <v>105</v>
      </c>
      <c r="AE2974">
        <v>3</v>
      </c>
      <c r="AF2974">
        <v>168</v>
      </c>
      <c r="AG2974">
        <v>11.5</v>
      </c>
      <c r="AH2974" s="7">
        <v>3.7561726546499998</v>
      </c>
      <c r="AI2974">
        <v>7.55</v>
      </c>
      <c r="AJ2974" s="7">
        <v>0.60367454068241466</v>
      </c>
      <c r="AK2974" s="7">
        <v>32.66237091</v>
      </c>
      <c r="AL2974">
        <v>101</v>
      </c>
    </row>
    <row r="2975" spans="1:38" x14ac:dyDescent="0.2">
      <c r="A2975" t="s">
        <v>1496</v>
      </c>
      <c r="B2975" s="10">
        <v>2022</v>
      </c>
      <c r="C2975" t="s">
        <v>1497</v>
      </c>
      <c r="D2975" t="s">
        <v>40</v>
      </c>
      <c r="E2975" t="s">
        <v>2471</v>
      </c>
      <c r="F2975" t="s">
        <v>325</v>
      </c>
      <c r="G2975">
        <v>2474</v>
      </c>
      <c r="H2975">
        <v>39</v>
      </c>
      <c r="J2975">
        <v>2</v>
      </c>
      <c r="K2975">
        <v>39</v>
      </c>
      <c r="L2975">
        <v>24</v>
      </c>
      <c r="M2975">
        <v>2</v>
      </c>
      <c r="N2975" s="4">
        <v>2</v>
      </c>
      <c r="O2975">
        <v>196</v>
      </c>
      <c r="P2975">
        <v>5</v>
      </c>
      <c r="Q2975">
        <v>10</v>
      </c>
      <c r="R2975">
        <v>9</v>
      </c>
      <c r="S2975" s="4">
        <v>7</v>
      </c>
      <c r="T2975">
        <v>2</v>
      </c>
      <c r="U2975">
        <v>32</v>
      </c>
      <c r="V2975" s="7">
        <v>20.33916129</v>
      </c>
      <c r="W2975" s="7">
        <v>45.1</v>
      </c>
      <c r="X2975">
        <v>2</v>
      </c>
      <c r="Y2975">
        <v>101</v>
      </c>
      <c r="Z2975" s="7">
        <v>19.180666670000001</v>
      </c>
      <c r="AA2975" s="4">
        <v>2.2000000000000002</v>
      </c>
      <c r="AB2975">
        <v>11.02</v>
      </c>
      <c r="AC2975">
        <v>13.5</v>
      </c>
      <c r="AD2975">
        <v>110</v>
      </c>
      <c r="AE2975">
        <v>3</v>
      </c>
      <c r="AF2975">
        <v>122</v>
      </c>
      <c r="AG2975">
        <v>13.5</v>
      </c>
      <c r="AH2975" s="7">
        <v>4.5260282088000006</v>
      </c>
      <c r="AI2975">
        <v>11.02</v>
      </c>
      <c r="AJ2975" s="7">
        <v>0.55057096247960846</v>
      </c>
      <c r="AK2975" s="7">
        <v>33.526134880000001</v>
      </c>
      <c r="AL2975">
        <v>67</v>
      </c>
    </row>
    <row r="2976" spans="1:38" x14ac:dyDescent="0.2">
      <c r="A2976" t="s">
        <v>1496</v>
      </c>
      <c r="B2976" s="10">
        <v>2022</v>
      </c>
      <c r="C2976" t="s">
        <v>1497</v>
      </c>
      <c r="D2976" t="s">
        <v>40</v>
      </c>
      <c r="E2976" t="s">
        <v>2472</v>
      </c>
      <c r="F2976" t="s">
        <v>849</v>
      </c>
      <c r="G2976">
        <v>2475</v>
      </c>
      <c r="H2976">
        <v>39</v>
      </c>
      <c r="J2976">
        <v>2</v>
      </c>
      <c r="K2976">
        <v>39</v>
      </c>
      <c r="L2976">
        <v>25</v>
      </c>
      <c r="N2976" s="4">
        <v>2.2000000000000002</v>
      </c>
      <c r="O2976">
        <v>203</v>
      </c>
      <c r="P2976">
        <v>11</v>
      </c>
      <c r="Q2976">
        <v>12</v>
      </c>
      <c r="R2976">
        <v>12</v>
      </c>
      <c r="S2976" s="4">
        <v>5</v>
      </c>
      <c r="T2976">
        <v>1</v>
      </c>
      <c r="U2976">
        <v>56</v>
      </c>
      <c r="V2976" s="7">
        <v>19.631174000000001</v>
      </c>
      <c r="W2976" s="7">
        <v>50.6</v>
      </c>
      <c r="X2976">
        <v>2</v>
      </c>
      <c r="Y2976">
        <v>88.68</v>
      </c>
      <c r="Z2976" s="7">
        <v>24.349499999999999</v>
      </c>
      <c r="AA2976" s="4">
        <v>2.6</v>
      </c>
      <c r="AB2976">
        <v>27.24</v>
      </c>
      <c r="AC2976">
        <v>17.05</v>
      </c>
      <c r="AD2976">
        <v>115</v>
      </c>
      <c r="AE2976">
        <v>2</v>
      </c>
      <c r="AF2976">
        <v>145</v>
      </c>
      <c r="AG2976">
        <v>17.05</v>
      </c>
      <c r="AH2976" s="7">
        <v>5.625557595350001</v>
      </c>
      <c r="AI2976">
        <v>27.240000000000002</v>
      </c>
      <c r="AJ2976" s="7">
        <v>0.38496274554075416</v>
      </c>
      <c r="AK2976" s="7">
        <v>32.994472700000003</v>
      </c>
    </row>
    <row r="2977" spans="1:38" x14ac:dyDescent="0.2">
      <c r="A2977" t="s">
        <v>1496</v>
      </c>
      <c r="B2977" s="10">
        <v>2022</v>
      </c>
      <c r="C2977" t="s">
        <v>1497</v>
      </c>
      <c r="D2977" t="s">
        <v>40</v>
      </c>
      <c r="E2977" t="s">
        <v>2473</v>
      </c>
      <c r="F2977" t="s">
        <v>745</v>
      </c>
      <c r="G2977">
        <v>2476</v>
      </c>
      <c r="H2977">
        <v>40</v>
      </c>
      <c r="J2977">
        <v>2</v>
      </c>
      <c r="K2977">
        <v>40</v>
      </c>
      <c r="L2977">
        <v>25</v>
      </c>
      <c r="N2977" s="4"/>
      <c r="O2977">
        <v>229</v>
      </c>
      <c r="P2977">
        <v>7</v>
      </c>
      <c r="Q2977">
        <v>12</v>
      </c>
      <c r="R2977">
        <v>11</v>
      </c>
      <c r="S2977" s="4">
        <v>7</v>
      </c>
      <c r="T2977">
        <v>1</v>
      </c>
      <c r="U2977">
        <v>36</v>
      </c>
      <c r="V2977" s="7">
        <v>15.466740489999999</v>
      </c>
      <c r="W2977" s="7">
        <v>52.8</v>
      </c>
      <c r="X2977">
        <v>1</v>
      </c>
      <c r="Z2977" s="7">
        <v>26.193000000000001</v>
      </c>
      <c r="AA2977" s="4">
        <v>1.8</v>
      </c>
      <c r="AB2977">
        <v>11.02</v>
      </c>
      <c r="AC2977">
        <v>21.05</v>
      </c>
      <c r="AE2977">
        <v>1</v>
      </c>
      <c r="AF2977">
        <v>185</v>
      </c>
      <c r="AG2977">
        <v>21.05</v>
      </c>
      <c r="AH2977" s="7">
        <v>6.2870448611450005</v>
      </c>
      <c r="AI2977">
        <v>11.02</v>
      </c>
      <c r="AJ2977" s="7">
        <v>0.65637667602120364</v>
      </c>
      <c r="AK2977" s="7">
        <v>29.867196490000001</v>
      </c>
    </row>
    <row r="2978" spans="1:38" x14ac:dyDescent="0.2">
      <c r="A2978" t="s">
        <v>1496</v>
      </c>
      <c r="B2978" s="10">
        <v>2022</v>
      </c>
      <c r="C2978" t="s">
        <v>1497</v>
      </c>
      <c r="D2978" t="s">
        <v>40</v>
      </c>
      <c r="E2978" t="s">
        <v>2474</v>
      </c>
      <c r="F2978" t="s">
        <v>837</v>
      </c>
      <c r="G2978">
        <v>2477</v>
      </c>
      <c r="H2978">
        <v>40</v>
      </c>
      <c r="J2978">
        <v>2</v>
      </c>
      <c r="K2978">
        <v>40</v>
      </c>
      <c r="L2978">
        <v>24</v>
      </c>
      <c r="N2978" s="4">
        <v>2.2000000000000002</v>
      </c>
      <c r="O2978">
        <v>152</v>
      </c>
      <c r="P2978">
        <v>6</v>
      </c>
      <c r="Q2978">
        <v>12</v>
      </c>
      <c r="R2978">
        <v>11</v>
      </c>
      <c r="S2978" s="4">
        <v>7</v>
      </c>
      <c r="T2978">
        <v>2</v>
      </c>
      <c r="U2978">
        <v>52</v>
      </c>
      <c r="V2978" s="7">
        <v>19.188931060000002</v>
      </c>
      <c r="W2978" s="7">
        <v>50.333333330000002</v>
      </c>
      <c r="X2978">
        <v>2</v>
      </c>
      <c r="Y2978">
        <v>70.069999999999993</v>
      </c>
      <c r="Z2978" s="7">
        <v>21.114000000000001</v>
      </c>
      <c r="AA2978" s="4">
        <v>1.6</v>
      </c>
      <c r="AB2978">
        <v>6.07</v>
      </c>
      <c r="AC2978">
        <v>13.6</v>
      </c>
      <c r="AD2978">
        <v>36</v>
      </c>
      <c r="AE2978">
        <v>1</v>
      </c>
      <c r="AF2978">
        <v>124</v>
      </c>
      <c r="AG2978">
        <v>13.6</v>
      </c>
      <c r="AH2978" s="7">
        <v>4.4420824437599995</v>
      </c>
      <c r="AI2978">
        <v>6.07</v>
      </c>
      <c r="AJ2978" s="7">
        <v>0.69140823589222156</v>
      </c>
      <c r="AK2978" s="7">
        <v>32.66237091</v>
      </c>
    </row>
    <row r="2979" spans="1:38" x14ac:dyDescent="0.2">
      <c r="A2979" t="s">
        <v>1496</v>
      </c>
      <c r="B2979" s="10">
        <v>2022</v>
      </c>
      <c r="C2979" t="s">
        <v>1497</v>
      </c>
      <c r="D2979" t="s">
        <v>40</v>
      </c>
      <c r="E2979" t="s">
        <v>2475</v>
      </c>
      <c r="F2979" t="s">
        <v>706</v>
      </c>
      <c r="G2979">
        <v>2478</v>
      </c>
      <c r="H2979">
        <v>40</v>
      </c>
      <c r="J2979">
        <v>2</v>
      </c>
      <c r="K2979">
        <v>40</v>
      </c>
      <c r="L2979">
        <v>23</v>
      </c>
      <c r="N2979" s="4">
        <v>2.8</v>
      </c>
      <c r="O2979">
        <v>254</v>
      </c>
      <c r="P2979">
        <v>6</v>
      </c>
      <c r="Q2979">
        <v>8</v>
      </c>
      <c r="R2979">
        <v>8</v>
      </c>
      <c r="S2979" s="4">
        <v>5</v>
      </c>
      <c r="T2979">
        <v>3</v>
      </c>
      <c r="U2979">
        <v>34</v>
      </c>
      <c r="V2979" s="7">
        <v>17.163941019999999</v>
      </c>
      <c r="W2979" s="7">
        <v>45.533333329999998</v>
      </c>
      <c r="X2979">
        <v>3</v>
      </c>
      <c r="Y2979">
        <v>85.95</v>
      </c>
      <c r="Z2979" s="7">
        <v>28.114999999999998</v>
      </c>
      <c r="AA2979" s="4">
        <v>2.4</v>
      </c>
      <c r="AB2979">
        <v>15.2</v>
      </c>
      <c r="AC2979">
        <v>19.05</v>
      </c>
      <c r="AD2979">
        <v>211</v>
      </c>
      <c r="AE2979">
        <v>2</v>
      </c>
      <c r="AF2979">
        <v>176</v>
      </c>
      <c r="AG2979">
        <v>19.05</v>
      </c>
      <c r="AH2979" s="7">
        <v>5.9324952101700008</v>
      </c>
      <c r="AI2979">
        <v>15.2</v>
      </c>
      <c r="AJ2979" s="7">
        <v>0.55620437956204383</v>
      </c>
      <c r="AK2979" s="7">
        <v>31.141707140000001</v>
      </c>
    </row>
    <row r="2980" spans="1:38" x14ac:dyDescent="0.2">
      <c r="A2980" t="s">
        <v>1496</v>
      </c>
      <c r="B2980" s="10">
        <v>2022</v>
      </c>
      <c r="C2980" t="s">
        <v>1497</v>
      </c>
      <c r="D2980" t="s">
        <v>40</v>
      </c>
      <c r="E2980" t="s">
        <v>2476</v>
      </c>
      <c r="F2980" t="s">
        <v>929</v>
      </c>
      <c r="G2980">
        <v>2479</v>
      </c>
      <c r="H2980">
        <v>40</v>
      </c>
      <c r="J2980">
        <v>2</v>
      </c>
      <c r="K2980">
        <v>40</v>
      </c>
      <c r="L2980">
        <v>22</v>
      </c>
      <c r="M2980">
        <v>1</v>
      </c>
      <c r="N2980" s="4">
        <v>2.8</v>
      </c>
      <c r="O2980">
        <v>169</v>
      </c>
      <c r="P2980">
        <v>5</v>
      </c>
      <c r="Q2980">
        <v>8</v>
      </c>
      <c r="R2980">
        <v>7</v>
      </c>
      <c r="S2980" s="4">
        <v>7</v>
      </c>
      <c r="T2980">
        <v>3</v>
      </c>
      <c r="U2980">
        <v>38</v>
      </c>
      <c r="V2980" s="7">
        <v>16.29969054</v>
      </c>
      <c r="W2980" s="7">
        <v>43.666666669999998</v>
      </c>
      <c r="X2980">
        <v>3</v>
      </c>
      <c r="Y2980">
        <v>91.35</v>
      </c>
      <c r="Z2980" s="7">
        <v>21.605</v>
      </c>
      <c r="AA2980" s="4">
        <v>2.2000000000000002</v>
      </c>
      <c r="AB2980">
        <v>9.1</v>
      </c>
      <c r="AC2980">
        <v>12.1</v>
      </c>
      <c r="AD2980">
        <v>75</v>
      </c>
      <c r="AE2980">
        <v>3</v>
      </c>
      <c r="AF2980">
        <v>146</v>
      </c>
      <c r="AG2980">
        <v>12.1</v>
      </c>
      <c r="AH2980" s="7">
        <v>3.6896166153000003</v>
      </c>
      <c r="AI2980">
        <v>9.1</v>
      </c>
      <c r="AJ2980" s="7">
        <v>0.57075471698113212</v>
      </c>
      <c r="AK2980" s="7">
        <v>30.492699300000002</v>
      </c>
      <c r="AL2980">
        <v>76</v>
      </c>
    </row>
    <row r="2981" spans="1:38" x14ac:dyDescent="0.2">
      <c r="A2981" t="s">
        <v>1496</v>
      </c>
      <c r="B2981" s="10">
        <v>2022</v>
      </c>
      <c r="C2981" t="s">
        <v>1497</v>
      </c>
      <c r="D2981" t="s">
        <v>40</v>
      </c>
      <c r="E2981" t="s">
        <v>2477</v>
      </c>
      <c r="F2981" s="12" t="s">
        <v>940</v>
      </c>
      <c r="G2981">
        <v>2480</v>
      </c>
      <c r="H2981">
        <v>40</v>
      </c>
      <c r="J2981">
        <v>2</v>
      </c>
      <c r="K2981">
        <v>40</v>
      </c>
      <c r="L2981">
        <v>21</v>
      </c>
      <c r="N2981" s="4">
        <v>2.4</v>
      </c>
      <c r="O2981">
        <v>149</v>
      </c>
      <c r="P2981">
        <v>8</v>
      </c>
      <c r="Q2981">
        <v>12</v>
      </c>
      <c r="R2981">
        <v>12</v>
      </c>
      <c r="S2981" s="4">
        <v>7</v>
      </c>
      <c r="T2981">
        <v>1</v>
      </c>
      <c r="U2981">
        <v>94</v>
      </c>
      <c r="V2981" s="7">
        <v>20.178583459999999</v>
      </c>
      <c r="W2981" s="7">
        <v>56.1</v>
      </c>
      <c r="X2981">
        <v>2</v>
      </c>
      <c r="Y2981">
        <v>90.83</v>
      </c>
      <c r="Z2981" s="7">
        <v>22.591000000000001</v>
      </c>
      <c r="AA2981" s="4">
        <v>1.8</v>
      </c>
      <c r="AB2981">
        <v>15.25</v>
      </c>
      <c r="AC2981">
        <v>43.85</v>
      </c>
      <c r="AD2981">
        <v>106</v>
      </c>
      <c r="AE2981">
        <v>3</v>
      </c>
      <c r="AF2981">
        <v>135</v>
      </c>
      <c r="AG2981">
        <v>43.85</v>
      </c>
      <c r="AH2981" s="7">
        <v>14.648333302274999</v>
      </c>
      <c r="AI2981">
        <v>15.25</v>
      </c>
      <c r="AJ2981" s="7">
        <v>0.7419627749576988</v>
      </c>
      <c r="AK2981" s="7">
        <v>33.405549149999999</v>
      </c>
      <c r="AL2981">
        <v>106</v>
      </c>
    </row>
    <row r="2982" spans="1:38" x14ac:dyDescent="0.2">
      <c r="A2982" t="s">
        <v>1496</v>
      </c>
      <c r="B2982" s="10">
        <v>2022</v>
      </c>
      <c r="C2982" t="s">
        <v>1497</v>
      </c>
      <c r="D2982" t="s">
        <v>40</v>
      </c>
      <c r="E2982" t="s">
        <v>2478</v>
      </c>
      <c r="F2982" t="s">
        <v>118</v>
      </c>
      <c r="G2982">
        <v>2481</v>
      </c>
      <c r="H2982">
        <v>40</v>
      </c>
      <c r="I2982">
        <v>1</v>
      </c>
      <c r="J2982">
        <v>2</v>
      </c>
      <c r="K2982">
        <v>40</v>
      </c>
      <c r="L2982">
        <v>20</v>
      </c>
      <c r="N2982" s="4">
        <v>2.6</v>
      </c>
      <c r="O2982">
        <v>209</v>
      </c>
      <c r="P2982">
        <v>7</v>
      </c>
      <c r="Q2982">
        <v>6</v>
      </c>
      <c r="R2982">
        <v>6</v>
      </c>
      <c r="S2982" s="4">
        <v>3.8</v>
      </c>
      <c r="T2982">
        <v>3</v>
      </c>
      <c r="U2982">
        <v>40</v>
      </c>
      <c r="V2982" s="7">
        <v>18.492986009999999</v>
      </c>
      <c r="W2982" s="7">
        <v>40.766666669999999</v>
      </c>
      <c r="X2982">
        <v>2</v>
      </c>
      <c r="Y2982">
        <v>102.04</v>
      </c>
      <c r="Z2982" s="7">
        <v>33.427999999999997</v>
      </c>
      <c r="AA2982" s="4">
        <v>1.8</v>
      </c>
      <c r="AB2982">
        <v>20.7</v>
      </c>
      <c r="AC2982">
        <v>25.75</v>
      </c>
      <c r="AD2982">
        <v>92</v>
      </c>
      <c r="AE2982">
        <v>3</v>
      </c>
      <c r="AF2982">
        <v>161</v>
      </c>
      <c r="AG2982">
        <v>25.75</v>
      </c>
      <c r="AH2982" s="7">
        <v>8.2759860962250009</v>
      </c>
      <c r="AI2982">
        <v>20.7</v>
      </c>
      <c r="AJ2982" s="7">
        <v>0.55435952637244346</v>
      </c>
      <c r="AK2982" s="7">
        <v>32.139751830000002</v>
      </c>
      <c r="AL2982">
        <v>87</v>
      </c>
    </row>
    <row r="2983" spans="1:38" x14ac:dyDescent="0.2">
      <c r="A2983" t="s">
        <v>1496</v>
      </c>
      <c r="B2983" s="10">
        <v>2022</v>
      </c>
      <c r="C2983" t="s">
        <v>1497</v>
      </c>
      <c r="D2983" t="s">
        <v>40</v>
      </c>
      <c r="E2983" t="s">
        <v>2479</v>
      </c>
      <c r="F2983" t="s">
        <v>110</v>
      </c>
      <c r="G2983">
        <v>2482</v>
      </c>
      <c r="H2983">
        <v>40</v>
      </c>
      <c r="J2983">
        <v>2</v>
      </c>
      <c r="K2983">
        <v>40</v>
      </c>
      <c r="L2983">
        <v>19</v>
      </c>
      <c r="M2983">
        <v>3</v>
      </c>
      <c r="N2983" s="4">
        <v>2.4</v>
      </c>
      <c r="O2983">
        <v>159</v>
      </c>
      <c r="P2983">
        <v>5</v>
      </c>
      <c r="Q2983">
        <v>9</v>
      </c>
      <c r="R2983">
        <v>6</v>
      </c>
      <c r="S2983" s="4">
        <v>5</v>
      </c>
      <c r="T2983">
        <v>3</v>
      </c>
      <c r="U2983">
        <v>35</v>
      </c>
      <c r="V2983" s="7">
        <v>23.58174296</v>
      </c>
      <c r="W2983" s="7">
        <v>54.8</v>
      </c>
      <c r="X2983">
        <v>3</v>
      </c>
      <c r="Y2983">
        <v>98.44</v>
      </c>
      <c r="Z2983" s="7">
        <v>23.337</v>
      </c>
      <c r="AA2983" s="4">
        <v>2</v>
      </c>
      <c r="AB2983">
        <v>10.75</v>
      </c>
      <c r="AC2983">
        <v>12.08</v>
      </c>
      <c r="AD2983">
        <v>101</v>
      </c>
      <c r="AE2983">
        <v>2</v>
      </c>
      <c r="AF2983">
        <v>156</v>
      </c>
      <c r="AG2983">
        <v>12.079999999999998</v>
      </c>
      <c r="AH2983" s="7">
        <v>4.3441066288719998</v>
      </c>
      <c r="AI2983">
        <v>10.75</v>
      </c>
      <c r="AJ2983" s="7">
        <v>0.52912833990363561</v>
      </c>
      <c r="AK2983" s="7">
        <v>35.961147590000003</v>
      </c>
      <c r="AL2983">
        <v>103</v>
      </c>
    </row>
    <row r="2984" spans="1:38" x14ac:dyDescent="0.2">
      <c r="A2984" t="s">
        <v>1496</v>
      </c>
      <c r="B2984" s="10">
        <v>2022</v>
      </c>
      <c r="C2984" t="s">
        <v>1497</v>
      </c>
      <c r="D2984" t="s">
        <v>40</v>
      </c>
      <c r="E2984" t="s">
        <v>2480</v>
      </c>
      <c r="F2984" t="s">
        <v>159</v>
      </c>
      <c r="G2984">
        <v>2483</v>
      </c>
      <c r="H2984">
        <v>40</v>
      </c>
      <c r="J2984">
        <v>2</v>
      </c>
      <c r="K2984">
        <v>40</v>
      </c>
      <c r="L2984">
        <v>18</v>
      </c>
      <c r="N2984" s="4"/>
      <c r="P2984">
        <v>2</v>
      </c>
      <c r="Q2984">
        <v>3</v>
      </c>
      <c r="R2984">
        <v>2</v>
      </c>
      <c r="S2984" s="4">
        <v>6.2</v>
      </c>
      <c r="T2984">
        <v>4</v>
      </c>
      <c r="U2984">
        <v>16</v>
      </c>
      <c r="V2984" s="7">
        <v>22.37308518</v>
      </c>
      <c r="W2984" s="7"/>
      <c r="X2984">
        <v>3</v>
      </c>
      <c r="Z2984" s="7"/>
      <c r="AA2984" s="4"/>
      <c r="AB2984">
        <v>3</v>
      </c>
      <c r="AC2984">
        <v>10.95</v>
      </c>
      <c r="AE2984">
        <v>3</v>
      </c>
      <c r="AG2984">
        <v>10.95</v>
      </c>
      <c r="AH2984" s="7">
        <v>3.8383590734399995</v>
      </c>
      <c r="AI2984">
        <v>3</v>
      </c>
      <c r="AJ2984" s="7">
        <v>0.78494623655913975</v>
      </c>
      <c r="AK2984" s="7">
        <v>35.053507519999997</v>
      </c>
    </row>
    <row r="2985" spans="1:38" x14ac:dyDescent="0.2">
      <c r="A2985" t="s">
        <v>1496</v>
      </c>
      <c r="B2985" s="10">
        <v>2022</v>
      </c>
      <c r="C2985" t="s">
        <v>1497</v>
      </c>
      <c r="D2985" t="s">
        <v>40</v>
      </c>
      <c r="E2985" t="s">
        <v>2481</v>
      </c>
      <c r="F2985" t="s">
        <v>557</v>
      </c>
      <c r="G2985">
        <v>2484</v>
      </c>
      <c r="H2985">
        <v>40</v>
      </c>
      <c r="J2985">
        <v>2</v>
      </c>
      <c r="K2985">
        <v>40</v>
      </c>
      <c r="L2985">
        <v>17</v>
      </c>
      <c r="M2985">
        <v>3</v>
      </c>
      <c r="N2985" s="4">
        <v>2.4</v>
      </c>
      <c r="O2985">
        <v>189</v>
      </c>
      <c r="P2985">
        <v>3</v>
      </c>
      <c r="Q2985">
        <v>10</v>
      </c>
      <c r="R2985">
        <v>9</v>
      </c>
      <c r="S2985" s="4">
        <v>7</v>
      </c>
      <c r="T2985">
        <v>3</v>
      </c>
      <c r="U2985">
        <v>70</v>
      </c>
      <c r="V2985" s="7">
        <v>17.720077190000001</v>
      </c>
      <c r="W2985" s="7">
        <v>53.866666670000001</v>
      </c>
      <c r="X2985">
        <v>2</v>
      </c>
      <c r="Y2985">
        <v>81.8</v>
      </c>
      <c r="Z2985" s="7">
        <v>30.827666669999999</v>
      </c>
      <c r="AA2985" s="4">
        <v>2</v>
      </c>
      <c r="AB2985">
        <v>22.12</v>
      </c>
      <c r="AC2985">
        <v>46.12</v>
      </c>
      <c r="AD2985">
        <v>77</v>
      </c>
      <c r="AE2985">
        <v>3</v>
      </c>
      <c r="AF2985">
        <v>143</v>
      </c>
      <c r="AG2985">
        <v>46.12</v>
      </c>
      <c r="AH2985" s="7">
        <v>14.55516617828</v>
      </c>
      <c r="AI2985">
        <v>22.12</v>
      </c>
      <c r="AJ2985" s="7">
        <v>0.67584994138335286</v>
      </c>
      <c r="AK2985" s="7">
        <v>31.559336900000002</v>
      </c>
    </row>
    <row r="2986" spans="1:38" x14ac:dyDescent="0.2">
      <c r="A2986" t="s">
        <v>1496</v>
      </c>
      <c r="B2986" s="10">
        <v>2022</v>
      </c>
      <c r="C2986" t="s">
        <v>1497</v>
      </c>
      <c r="D2986" t="s">
        <v>40</v>
      </c>
      <c r="E2986" t="s">
        <v>2482</v>
      </c>
      <c r="F2986" t="s">
        <v>509</v>
      </c>
      <c r="G2986">
        <v>2485</v>
      </c>
      <c r="H2986">
        <v>40</v>
      </c>
      <c r="J2986">
        <v>2</v>
      </c>
      <c r="K2986">
        <v>40</v>
      </c>
      <c r="L2986">
        <v>16</v>
      </c>
      <c r="M2986">
        <v>1</v>
      </c>
      <c r="N2986" s="4"/>
      <c r="P2986">
        <v>2</v>
      </c>
      <c r="Q2986">
        <v>2</v>
      </c>
      <c r="R2986">
        <v>3</v>
      </c>
      <c r="S2986" s="4"/>
      <c r="T2986">
        <v>4</v>
      </c>
      <c r="U2986">
        <v>15</v>
      </c>
      <c r="V2986" s="7">
        <v>13.794343850000001</v>
      </c>
      <c r="W2986" s="7">
        <v>48.4</v>
      </c>
      <c r="X2986">
        <v>2</v>
      </c>
      <c r="Z2986" s="7"/>
      <c r="AA2986" s="4"/>
      <c r="AB2986">
        <v>21.55</v>
      </c>
      <c r="AC2986">
        <v>13.53</v>
      </c>
      <c r="AE2986">
        <v>3</v>
      </c>
      <c r="AG2986">
        <v>13.53</v>
      </c>
      <c r="AH2986" s="7">
        <v>3.8711105541899999</v>
      </c>
      <c r="AI2986">
        <v>21.55</v>
      </c>
      <c r="AJ2986" s="7">
        <v>0.38568985176738885</v>
      </c>
      <c r="AK2986" s="7">
        <v>28.611312300000002</v>
      </c>
    </row>
    <row r="2987" spans="1:38" x14ac:dyDescent="0.2">
      <c r="A2987" t="s">
        <v>1496</v>
      </c>
      <c r="B2987" s="10">
        <v>2022</v>
      </c>
      <c r="C2987" t="s">
        <v>1497</v>
      </c>
      <c r="D2987" t="s">
        <v>40</v>
      </c>
      <c r="E2987" t="s">
        <v>2483</v>
      </c>
      <c r="F2987" t="s">
        <v>743</v>
      </c>
      <c r="G2987">
        <v>2486</v>
      </c>
      <c r="H2987">
        <v>40</v>
      </c>
      <c r="J2987">
        <v>2</v>
      </c>
      <c r="K2987">
        <v>40</v>
      </c>
      <c r="L2987">
        <v>15</v>
      </c>
      <c r="N2987" s="4">
        <v>2.2000000000000002</v>
      </c>
      <c r="O2987">
        <v>191</v>
      </c>
      <c r="P2987">
        <v>7</v>
      </c>
      <c r="Q2987">
        <v>11</v>
      </c>
      <c r="R2987">
        <v>11</v>
      </c>
      <c r="S2987" s="4"/>
      <c r="T2987">
        <v>1</v>
      </c>
      <c r="U2987">
        <v>58</v>
      </c>
      <c r="V2987" s="7">
        <v>25.906148399999999</v>
      </c>
      <c r="W2987" s="7">
        <v>48.9</v>
      </c>
      <c r="X2987">
        <v>2</v>
      </c>
      <c r="Y2987">
        <v>96.54</v>
      </c>
      <c r="Z2987" s="7">
        <v>23.591333330000001</v>
      </c>
      <c r="AA2987" s="4">
        <v>2</v>
      </c>
      <c r="AB2987">
        <v>14</v>
      </c>
      <c r="AC2987">
        <v>15.75</v>
      </c>
      <c r="AD2987">
        <v>119</v>
      </c>
      <c r="AE2987">
        <v>3</v>
      </c>
      <c r="AF2987">
        <v>143</v>
      </c>
      <c r="AG2987">
        <v>15.75</v>
      </c>
      <c r="AH2987" s="7">
        <v>5.9387984743499995</v>
      </c>
      <c r="AI2987">
        <v>14</v>
      </c>
      <c r="AJ2987" s="7">
        <v>0.52941176470588236</v>
      </c>
      <c r="AK2987" s="7">
        <v>37.706656979999998</v>
      </c>
    </row>
    <row r="2988" spans="1:38" x14ac:dyDescent="0.2">
      <c r="A2988" t="s">
        <v>1496</v>
      </c>
      <c r="B2988" s="10">
        <v>2022</v>
      </c>
      <c r="C2988" t="s">
        <v>1497</v>
      </c>
      <c r="D2988" t="s">
        <v>40</v>
      </c>
      <c r="E2988" t="s">
        <v>2484</v>
      </c>
      <c r="F2988" t="s">
        <v>857</v>
      </c>
      <c r="G2988">
        <v>2487</v>
      </c>
      <c r="H2988">
        <v>40</v>
      </c>
      <c r="J2988">
        <v>2</v>
      </c>
      <c r="K2988">
        <v>40</v>
      </c>
      <c r="L2988">
        <v>14</v>
      </c>
      <c r="N2988" s="4"/>
      <c r="O2988">
        <v>187</v>
      </c>
      <c r="P2988">
        <v>8</v>
      </c>
      <c r="Q2988">
        <v>11</v>
      </c>
      <c r="R2988">
        <v>11</v>
      </c>
      <c r="S2988" s="4">
        <v>7</v>
      </c>
      <c r="T2988">
        <v>1</v>
      </c>
      <c r="U2988">
        <v>26</v>
      </c>
      <c r="V2988" s="7">
        <v>13.73559176</v>
      </c>
      <c r="W2988" s="7">
        <v>52.166666669999998</v>
      </c>
      <c r="X2988">
        <v>1</v>
      </c>
      <c r="Z2988" s="7">
        <v>18.557333329999999</v>
      </c>
      <c r="AA2988" s="4">
        <v>2.8</v>
      </c>
      <c r="AB2988">
        <v>11.5</v>
      </c>
      <c r="AC2988">
        <v>16.48</v>
      </c>
      <c r="AE2988">
        <v>1</v>
      </c>
      <c r="AF2988">
        <v>153</v>
      </c>
      <c r="AG2988">
        <v>16.48</v>
      </c>
      <c r="AH2988" s="7">
        <v>4.7078733207039996</v>
      </c>
      <c r="AI2988">
        <v>11.5</v>
      </c>
      <c r="AJ2988" s="7">
        <v>0.58899213724088639</v>
      </c>
      <c r="AK2988" s="7">
        <v>28.567192479999999</v>
      </c>
    </row>
    <row r="2989" spans="1:38" x14ac:dyDescent="0.2">
      <c r="A2989" t="s">
        <v>1496</v>
      </c>
      <c r="B2989" s="10">
        <v>2022</v>
      </c>
      <c r="C2989" t="s">
        <v>1497</v>
      </c>
      <c r="D2989" t="s">
        <v>40</v>
      </c>
      <c r="E2989" t="s">
        <v>2485</v>
      </c>
      <c r="F2989" t="s">
        <v>609</v>
      </c>
      <c r="G2989">
        <v>2488</v>
      </c>
      <c r="H2989">
        <v>40</v>
      </c>
      <c r="J2989">
        <v>2</v>
      </c>
      <c r="K2989">
        <v>40</v>
      </c>
      <c r="L2989">
        <v>13</v>
      </c>
      <c r="M2989">
        <v>1</v>
      </c>
      <c r="N2989" s="4">
        <v>2.8</v>
      </c>
      <c r="O2989">
        <v>217</v>
      </c>
      <c r="P2989">
        <v>6</v>
      </c>
      <c r="Q2989">
        <v>8</v>
      </c>
      <c r="R2989">
        <v>8</v>
      </c>
      <c r="S2989" s="4">
        <v>6.6</v>
      </c>
      <c r="T2989">
        <v>2</v>
      </c>
      <c r="U2989">
        <v>50</v>
      </c>
      <c r="V2989" s="7">
        <v>18.95819316</v>
      </c>
      <c r="W2989" s="7">
        <v>56.8</v>
      </c>
      <c r="X2989">
        <v>3</v>
      </c>
      <c r="Y2989">
        <v>92.39</v>
      </c>
      <c r="Z2989" s="7">
        <v>23.563800000000001</v>
      </c>
      <c r="AA2989" s="4">
        <v>2.6</v>
      </c>
      <c r="AB2989">
        <v>21.85</v>
      </c>
      <c r="AC2989">
        <v>29.3</v>
      </c>
      <c r="AD2989">
        <v>149</v>
      </c>
      <c r="AE2989">
        <v>2</v>
      </c>
      <c r="AF2989">
        <v>176</v>
      </c>
      <c r="AG2989">
        <v>29.300000000000004</v>
      </c>
      <c r="AH2989" s="7">
        <v>9.5193058780800026</v>
      </c>
      <c r="AI2989">
        <v>21.85</v>
      </c>
      <c r="AJ2989" s="7">
        <v>0.5728250244379276</v>
      </c>
      <c r="AK2989" s="7">
        <v>32.489098560000002</v>
      </c>
    </row>
    <row r="2990" spans="1:38" x14ac:dyDescent="0.2">
      <c r="A2990" t="s">
        <v>1496</v>
      </c>
      <c r="B2990" s="10">
        <v>2022</v>
      </c>
      <c r="C2990" t="s">
        <v>1497</v>
      </c>
      <c r="D2990" t="s">
        <v>40</v>
      </c>
      <c r="E2990" t="s">
        <v>2486</v>
      </c>
      <c r="F2990" t="s">
        <v>768</v>
      </c>
      <c r="G2990">
        <v>2489</v>
      </c>
      <c r="H2990">
        <v>40</v>
      </c>
      <c r="J2990">
        <v>2</v>
      </c>
      <c r="K2990">
        <v>40</v>
      </c>
      <c r="L2990">
        <v>12</v>
      </c>
      <c r="M2990">
        <v>5</v>
      </c>
      <c r="N2990" s="4">
        <v>3</v>
      </c>
      <c r="O2990">
        <v>195</v>
      </c>
      <c r="P2990">
        <v>5</v>
      </c>
      <c r="Q2990">
        <v>8</v>
      </c>
      <c r="R2990">
        <v>6</v>
      </c>
      <c r="S2990" s="4"/>
      <c r="T2990">
        <v>4</v>
      </c>
      <c r="U2990">
        <v>27</v>
      </c>
      <c r="V2990" s="7">
        <v>20.3961936</v>
      </c>
      <c r="W2990" s="7">
        <v>50.5</v>
      </c>
      <c r="X2990">
        <v>3</v>
      </c>
      <c r="Y2990">
        <v>85.46</v>
      </c>
      <c r="Z2990" s="7">
        <v>30.024999999999999</v>
      </c>
      <c r="AA2990" s="4">
        <v>3.8</v>
      </c>
      <c r="AB2990">
        <v>28.45</v>
      </c>
      <c r="AC2990">
        <v>15.42</v>
      </c>
      <c r="AD2990">
        <v>94</v>
      </c>
      <c r="AE2990">
        <v>3</v>
      </c>
      <c r="AG2990">
        <v>15.419999999999998</v>
      </c>
      <c r="AH2990" s="7">
        <v>5.1763341285240001</v>
      </c>
      <c r="AI2990">
        <v>28.449999999999996</v>
      </c>
      <c r="AJ2990" s="7">
        <v>0.35149304764075678</v>
      </c>
      <c r="AK2990" s="7">
        <v>33.568963220000001</v>
      </c>
    </row>
    <row r="2991" spans="1:38" x14ac:dyDescent="0.2">
      <c r="A2991" t="s">
        <v>1496</v>
      </c>
      <c r="B2991" s="10">
        <v>2022</v>
      </c>
      <c r="C2991" t="s">
        <v>1497</v>
      </c>
      <c r="D2991" t="s">
        <v>40</v>
      </c>
      <c r="E2991" t="s">
        <v>2487</v>
      </c>
      <c r="F2991" t="s">
        <v>354</v>
      </c>
      <c r="G2991">
        <v>2490</v>
      </c>
      <c r="H2991">
        <v>40</v>
      </c>
      <c r="J2991">
        <v>2</v>
      </c>
      <c r="K2991">
        <v>40</v>
      </c>
      <c r="L2991">
        <v>11</v>
      </c>
      <c r="M2991">
        <v>7</v>
      </c>
      <c r="N2991" s="4">
        <v>3.2</v>
      </c>
      <c r="O2991">
        <v>169</v>
      </c>
      <c r="P2991">
        <v>3</v>
      </c>
      <c r="Q2991">
        <v>8</v>
      </c>
      <c r="R2991">
        <v>6</v>
      </c>
      <c r="S2991" s="4">
        <v>3.4</v>
      </c>
      <c r="T2991">
        <v>3</v>
      </c>
      <c r="U2991">
        <v>46</v>
      </c>
      <c r="V2991" s="7">
        <v>17.103433500000001</v>
      </c>
      <c r="W2991" s="7">
        <v>42.566666669999996</v>
      </c>
      <c r="X2991">
        <v>3</v>
      </c>
      <c r="Y2991">
        <v>96.69</v>
      </c>
      <c r="Z2991" s="7">
        <v>27.823</v>
      </c>
      <c r="AA2991" s="4">
        <v>2.4</v>
      </c>
      <c r="AB2991">
        <v>13.58</v>
      </c>
      <c r="AC2991">
        <v>27.9</v>
      </c>
      <c r="AD2991">
        <v>70</v>
      </c>
      <c r="AE2991">
        <v>3</v>
      </c>
      <c r="AF2991">
        <v>137</v>
      </c>
      <c r="AG2991">
        <v>27.9</v>
      </c>
      <c r="AH2991" s="7">
        <v>8.6758590733199998</v>
      </c>
      <c r="AI2991">
        <v>13.579999999999998</v>
      </c>
      <c r="AJ2991" s="7">
        <v>0.67261330761812921</v>
      </c>
      <c r="AK2991" s="7">
        <v>31.096269079999999</v>
      </c>
      <c r="AL2991">
        <v>67</v>
      </c>
    </row>
    <row r="2992" spans="1:38" x14ac:dyDescent="0.2">
      <c r="A2992" t="s">
        <v>1496</v>
      </c>
      <c r="B2992" s="10">
        <v>2022</v>
      </c>
      <c r="C2992" t="s">
        <v>1497</v>
      </c>
      <c r="D2992" t="s">
        <v>40</v>
      </c>
      <c r="E2992" t="s">
        <v>2488</v>
      </c>
      <c r="F2992" t="s">
        <v>613</v>
      </c>
      <c r="G2992">
        <v>2491</v>
      </c>
      <c r="H2992">
        <v>40</v>
      </c>
      <c r="J2992">
        <v>2</v>
      </c>
      <c r="K2992">
        <v>40</v>
      </c>
      <c r="L2992">
        <v>10</v>
      </c>
      <c r="N2992" s="4">
        <v>2.8</v>
      </c>
      <c r="O2992">
        <v>236</v>
      </c>
      <c r="P2992">
        <v>5</v>
      </c>
      <c r="Q2992">
        <v>6</v>
      </c>
      <c r="R2992">
        <v>6</v>
      </c>
      <c r="S2992" s="4">
        <v>5</v>
      </c>
      <c r="T2992">
        <v>3</v>
      </c>
      <c r="U2992">
        <v>40</v>
      </c>
      <c r="V2992" s="7">
        <v>28.271061379999999</v>
      </c>
      <c r="W2992" s="7">
        <v>48.366666670000001</v>
      </c>
      <c r="X2992">
        <v>3</v>
      </c>
      <c r="Y2992">
        <v>87.51</v>
      </c>
      <c r="Z2992" s="7">
        <v>31.032</v>
      </c>
      <c r="AA2992" s="4">
        <v>2.2000000000000002</v>
      </c>
      <c r="AB2992">
        <v>31.63</v>
      </c>
      <c r="AC2992">
        <v>36.799999999999997</v>
      </c>
      <c r="AD2992">
        <v>90</v>
      </c>
      <c r="AE2992">
        <v>3</v>
      </c>
      <c r="AF2992">
        <v>175</v>
      </c>
      <c r="AG2992">
        <v>36.799999999999997</v>
      </c>
      <c r="AH2992" s="7">
        <v>14.529591452959998</v>
      </c>
      <c r="AI2992">
        <v>31.63</v>
      </c>
      <c r="AJ2992" s="7">
        <v>0.53777582931462808</v>
      </c>
      <c r="AK2992" s="7">
        <v>39.482585469999997</v>
      </c>
      <c r="AL2992">
        <v>80</v>
      </c>
    </row>
    <row r="2993" spans="1:38" x14ac:dyDescent="0.2">
      <c r="A2993" t="s">
        <v>1496</v>
      </c>
      <c r="B2993" s="10">
        <v>2022</v>
      </c>
      <c r="C2993" t="s">
        <v>1497</v>
      </c>
      <c r="D2993" t="s">
        <v>40</v>
      </c>
      <c r="E2993" t="s">
        <v>2489</v>
      </c>
      <c r="F2993" t="s">
        <v>46</v>
      </c>
      <c r="G2993">
        <v>2492</v>
      </c>
      <c r="H2993">
        <v>40</v>
      </c>
      <c r="J2993">
        <v>2</v>
      </c>
      <c r="K2993">
        <v>40</v>
      </c>
      <c r="L2993">
        <v>9</v>
      </c>
      <c r="M2993">
        <v>1</v>
      </c>
      <c r="N2993" s="4"/>
      <c r="O2993">
        <v>264</v>
      </c>
      <c r="P2993">
        <v>9</v>
      </c>
      <c r="Q2993">
        <v>12</v>
      </c>
      <c r="R2993">
        <v>12</v>
      </c>
      <c r="S2993" s="4">
        <v>4.2</v>
      </c>
      <c r="T2993">
        <v>1</v>
      </c>
      <c r="U2993">
        <v>69</v>
      </c>
      <c r="V2993" s="7">
        <v>19.3481506</v>
      </c>
      <c r="W2993" s="7">
        <v>53.033333329999998</v>
      </c>
      <c r="X2993">
        <v>3</v>
      </c>
      <c r="Y2993">
        <v>50.83</v>
      </c>
      <c r="Z2993" s="7">
        <v>25.126666669999999</v>
      </c>
      <c r="AA2993" s="4">
        <v>3.4</v>
      </c>
      <c r="AB2993">
        <v>30.26</v>
      </c>
      <c r="AC2993">
        <v>32.25</v>
      </c>
      <c r="AE2993">
        <v>2</v>
      </c>
      <c r="AF2993">
        <v>191</v>
      </c>
      <c r="AG2993">
        <v>32.25</v>
      </c>
      <c r="AH2993" s="7">
        <v>10.572174559950001</v>
      </c>
      <c r="AI2993">
        <v>30.260000000000005</v>
      </c>
      <c r="AJ2993" s="7">
        <v>0.51591745320748672</v>
      </c>
      <c r="AK2993" s="7">
        <v>32.781936620000003</v>
      </c>
    </row>
    <row r="2994" spans="1:38" x14ac:dyDescent="0.2">
      <c r="A2994" t="s">
        <v>1496</v>
      </c>
      <c r="B2994" s="10">
        <v>2022</v>
      </c>
      <c r="C2994" t="s">
        <v>1497</v>
      </c>
      <c r="D2994" t="s">
        <v>40</v>
      </c>
      <c r="E2994" t="s">
        <v>2490</v>
      </c>
      <c r="F2994" t="s">
        <v>241</v>
      </c>
      <c r="G2994">
        <v>2493</v>
      </c>
      <c r="H2994">
        <v>40</v>
      </c>
      <c r="J2994">
        <v>2</v>
      </c>
      <c r="K2994">
        <v>40</v>
      </c>
      <c r="L2994">
        <v>8</v>
      </c>
      <c r="M2994">
        <v>4</v>
      </c>
      <c r="N2994" s="4"/>
      <c r="P2994">
        <v>5</v>
      </c>
      <c r="Q2994">
        <v>6</v>
      </c>
      <c r="R2994">
        <v>4</v>
      </c>
      <c r="S2994" s="4"/>
      <c r="T2994">
        <v>3</v>
      </c>
      <c r="U2994">
        <v>28</v>
      </c>
      <c r="V2994" s="7">
        <v>20.0751019</v>
      </c>
      <c r="W2994" s="7">
        <v>47.9</v>
      </c>
      <c r="X2994">
        <v>3</v>
      </c>
      <c r="Z2994" s="7"/>
      <c r="AA2994" s="4"/>
      <c r="AB2994">
        <v>30.4</v>
      </c>
      <c r="AC2994">
        <v>11</v>
      </c>
      <c r="AE2994">
        <v>2</v>
      </c>
      <c r="AG2994">
        <v>11</v>
      </c>
      <c r="AH2994" s="7">
        <v>3.6660623779999999</v>
      </c>
      <c r="AI2994">
        <v>30.4</v>
      </c>
      <c r="AJ2994" s="7">
        <v>0.26570048309178745</v>
      </c>
      <c r="AK2994" s="7">
        <v>33.3278398</v>
      </c>
    </row>
    <row r="2995" spans="1:38" x14ac:dyDescent="0.2">
      <c r="A2995" t="s">
        <v>1496</v>
      </c>
      <c r="B2995" s="10">
        <v>2022</v>
      </c>
      <c r="C2995" t="s">
        <v>1497</v>
      </c>
      <c r="D2995" t="s">
        <v>40</v>
      </c>
      <c r="E2995" t="s">
        <v>2491</v>
      </c>
      <c r="F2995" t="s">
        <v>460</v>
      </c>
      <c r="G2995">
        <v>2494</v>
      </c>
      <c r="H2995">
        <v>40</v>
      </c>
      <c r="J2995">
        <v>2</v>
      </c>
      <c r="K2995">
        <v>40</v>
      </c>
      <c r="L2995">
        <v>7</v>
      </c>
      <c r="M2995">
        <v>1</v>
      </c>
      <c r="N2995" s="4">
        <v>3.2</v>
      </c>
      <c r="O2995">
        <v>268</v>
      </c>
      <c r="P2995">
        <v>6</v>
      </c>
      <c r="Q2995">
        <v>12</v>
      </c>
      <c r="R2995">
        <v>10</v>
      </c>
      <c r="S2995" s="4">
        <v>3.4</v>
      </c>
      <c r="T2995">
        <v>2</v>
      </c>
      <c r="U2995">
        <v>63</v>
      </c>
      <c r="V2995" s="7">
        <v>20.889905970000001</v>
      </c>
      <c r="W2995" s="7">
        <v>50.533333329999998</v>
      </c>
      <c r="X2995">
        <v>3</v>
      </c>
      <c r="Y2995">
        <v>85.62</v>
      </c>
      <c r="Z2995" s="7">
        <v>28.932333329999999</v>
      </c>
      <c r="AA2995" s="4">
        <v>2.8</v>
      </c>
      <c r="AB2995">
        <v>42.35</v>
      </c>
      <c r="AC2995">
        <v>25.1</v>
      </c>
      <c r="AD2995">
        <v>192</v>
      </c>
      <c r="AE2995">
        <v>2</v>
      </c>
      <c r="AF2995">
        <v>192</v>
      </c>
      <c r="AG2995">
        <v>25.1</v>
      </c>
      <c r="AH2995" s="7">
        <v>8.5188686959200002</v>
      </c>
      <c r="AI2995">
        <v>42.35</v>
      </c>
      <c r="AJ2995" s="7">
        <v>0.37212750185322463</v>
      </c>
      <c r="AK2995" s="7">
        <v>33.939715919999998</v>
      </c>
    </row>
    <row r="2996" spans="1:38" x14ac:dyDescent="0.2">
      <c r="A2996" t="s">
        <v>1496</v>
      </c>
      <c r="B2996" s="10">
        <v>2022</v>
      </c>
      <c r="C2996" t="s">
        <v>1497</v>
      </c>
      <c r="D2996" t="s">
        <v>40</v>
      </c>
      <c r="E2996" t="s">
        <v>2492</v>
      </c>
      <c r="F2996" t="s">
        <v>515</v>
      </c>
      <c r="G2996">
        <v>2495</v>
      </c>
      <c r="H2996">
        <v>40</v>
      </c>
      <c r="J2996">
        <v>2</v>
      </c>
      <c r="K2996">
        <v>40</v>
      </c>
      <c r="L2996">
        <v>6</v>
      </c>
      <c r="M2996">
        <v>1</v>
      </c>
      <c r="N2996" s="4"/>
      <c r="O2996">
        <v>216</v>
      </c>
      <c r="P2996">
        <v>8</v>
      </c>
      <c r="Q2996">
        <v>11</v>
      </c>
      <c r="R2996">
        <v>10</v>
      </c>
      <c r="S2996" s="4">
        <v>2.2000000000000002</v>
      </c>
      <c r="T2996">
        <v>2</v>
      </c>
      <c r="U2996">
        <v>58</v>
      </c>
      <c r="V2996" s="7">
        <v>15.994737410000001</v>
      </c>
      <c r="W2996" s="7">
        <v>51.633333329999999</v>
      </c>
      <c r="X2996">
        <v>1</v>
      </c>
      <c r="Z2996" s="7">
        <v>22.257666669999999</v>
      </c>
      <c r="AA2996" s="4">
        <v>2</v>
      </c>
      <c r="AB2996">
        <v>17.23</v>
      </c>
      <c r="AC2996">
        <v>23.55</v>
      </c>
      <c r="AE2996">
        <v>2</v>
      </c>
      <c r="AF2996">
        <v>158</v>
      </c>
      <c r="AG2996">
        <v>23.55</v>
      </c>
      <c r="AH2996" s="7">
        <v>7.1271002031150008</v>
      </c>
      <c r="AI2996">
        <v>17.23</v>
      </c>
      <c r="AJ2996" s="7">
        <v>0.57748896517900927</v>
      </c>
      <c r="AK2996" s="7">
        <v>30.263695129999999</v>
      </c>
    </row>
    <row r="2997" spans="1:38" x14ac:dyDescent="0.2">
      <c r="A2997" t="s">
        <v>1496</v>
      </c>
      <c r="B2997" s="10">
        <v>2022</v>
      </c>
      <c r="C2997" t="s">
        <v>1497</v>
      </c>
      <c r="D2997" t="s">
        <v>40</v>
      </c>
      <c r="E2997" t="s">
        <v>2493</v>
      </c>
      <c r="F2997" t="s">
        <v>990</v>
      </c>
      <c r="G2997">
        <v>2496</v>
      </c>
      <c r="H2997">
        <v>40</v>
      </c>
      <c r="J2997">
        <v>2</v>
      </c>
      <c r="K2997">
        <v>40</v>
      </c>
      <c r="L2997">
        <v>5</v>
      </c>
      <c r="N2997" s="4"/>
      <c r="Q2997">
        <v>3</v>
      </c>
      <c r="S2997" s="4"/>
      <c r="V2997" s="7"/>
      <c r="W2997" s="7"/>
      <c r="Z2997" s="7"/>
      <c r="AA2997" s="4"/>
      <c r="AH2997" s="7"/>
      <c r="AJ2997" s="7"/>
      <c r="AK2997" s="7"/>
    </row>
    <row r="2998" spans="1:38" x14ac:dyDescent="0.2">
      <c r="A2998" t="s">
        <v>1496</v>
      </c>
      <c r="B2998" s="10">
        <v>2022</v>
      </c>
      <c r="C2998" t="s">
        <v>1497</v>
      </c>
      <c r="D2998" t="s">
        <v>40</v>
      </c>
      <c r="E2998" t="s">
        <v>2494</v>
      </c>
      <c r="F2998" t="s">
        <v>791</v>
      </c>
      <c r="G2998">
        <v>2497</v>
      </c>
      <c r="H2998">
        <v>40</v>
      </c>
      <c r="J2998">
        <v>2</v>
      </c>
      <c r="K2998">
        <v>40</v>
      </c>
      <c r="L2998">
        <v>4</v>
      </c>
      <c r="N2998" s="4"/>
      <c r="P2998">
        <v>1</v>
      </c>
      <c r="Q2998">
        <v>5</v>
      </c>
      <c r="R2998">
        <v>3</v>
      </c>
      <c r="S2998" s="4"/>
      <c r="T2998">
        <v>4</v>
      </c>
      <c r="U2998">
        <v>7</v>
      </c>
      <c r="V2998" s="7"/>
      <c r="W2998" s="7"/>
      <c r="X2998">
        <v>2</v>
      </c>
      <c r="Z2998" s="7"/>
      <c r="AA2998" s="4"/>
      <c r="AB2998">
        <v>4.0999999999999996</v>
      </c>
      <c r="AC2998">
        <v>3.4</v>
      </c>
      <c r="AE2998">
        <v>3</v>
      </c>
      <c r="AG2998">
        <v>3.4</v>
      </c>
      <c r="AH2998" s="7"/>
      <c r="AI2998">
        <v>4.0999999999999996</v>
      </c>
      <c r="AJ2998" s="7">
        <v>0.45333333333333331</v>
      </c>
      <c r="AK2998" s="7"/>
    </row>
    <row r="2999" spans="1:38" x14ac:dyDescent="0.2">
      <c r="A2999" t="s">
        <v>1496</v>
      </c>
      <c r="B2999" s="10">
        <v>2022</v>
      </c>
      <c r="C2999" t="s">
        <v>1497</v>
      </c>
      <c r="D2999" t="s">
        <v>40</v>
      </c>
      <c r="E2999" t="s">
        <v>2495</v>
      </c>
      <c r="F2999" t="s">
        <v>253</v>
      </c>
      <c r="G2999">
        <v>2498</v>
      </c>
      <c r="H2999">
        <v>40</v>
      </c>
      <c r="J2999">
        <v>2</v>
      </c>
      <c r="K2999">
        <v>40</v>
      </c>
      <c r="L2999">
        <v>3</v>
      </c>
      <c r="N2999" s="4"/>
      <c r="P2999">
        <v>3</v>
      </c>
      <c r="Q2999">
        <v>5</v>
      </c>
      <c r="R2999">
        <v>3</v>
      </c>
      <c r="S2999" s="4"/>
      <c r="T2999">
        <v>4</v>
      </c>
      <c r="U2999">
        <v>24</v>
      </c>
      <c r="V2999" s="7">
        <v>21.385707920000002</v>
      </c>
      <c r="W2999" s="7">
        <v>44.233333330000001</v>
      </c>
      <c r="X2999">
        <v>3</v>
      </c>
      <c r="Z2999" s="7"/>
      <c r="AA2999" s="4"/>
      <c r="AB2999">
        <v>14.2</v>
      </c>
      <c r="AC2999">
        <v>13.25</v>
      </c>
      <c r="AE2999">
        <v>3</v>
      </c>
      <c r="AG2999">
        <v>13.25</v>
      </c>
      <c r="AH2999" s="7">
        <v>4.5463450058500001</v>
      </c>
      <c r="AI2999">
        <v>14.2</v>
      </c>
      <c r="AJ2999" s="7">
        <v>0.48269581056466304</v>
      </c>
      <c r="AK2999" s="7">
        <v>34.312037779999997</v>
      </c>
    </row>
    <row r="3000" spans="1:38" x14ac:dyDescent="0.2">
      <c r="A3000" t="s">
        <v>1496</v>
      </c>
      <c r="B3000" s="10">
        <v>2022</v>
      </c>
      <c r="C3000" t="s">
        <v>1497</v>
      </c>
      <c r="D3000" t="s">
        <v>40</v>
      </c>
      <c r="E3000" t="s">
        <v>2496</v>
      </c>
      <c r="F3000" t="s">
        <v>780</v>
      </c>
      <c r="G3000">
        <v>2499</v>
      </c>
      <c r="H3000">
        <v>40</v>
      </c>
      <c r="J3000">
        <v>2</v>
      </c>
      <c r="K3000">
        <v>40</v>
      </c>
      <c r="L3000">
        <v>2</v>
      </c>
      <c r="N3000" s="4"/>
      <c r="P3000">
        <v>2</v>
      </c>
      <c r="Q3000">
        <v>3</v>
      </c>
      <c r="R3000">
        <v>4</v>
      </c>
      <c r="S3000" s="4"/>
      <c r="T3000">
        <v>4</v>
      </c>
      <c r="U3000">
        <v>15</v>
      </c>
      <c r="V3000" s="7"/>
      <c r="W3000" s="7">
        <v>49.833333330000002</v>
      </c>
      <c r="X3000">
        <v>1</v>
      </c>
      <c r="Z3000" s="7"/>
      <c r="AA3000" s="4"/>
      <c r="AB3000">
        <v>7.55</v>
      </c>
      <c r="AC3000">
        <v>7.39</v>
      </c>
      <c r="AE3000">
        <v>3</v>
      </c>
      <c r="AG3000">
        <v>7.3900000000000006</v>
      </c>
      <c r="AH3000" s="7"/>
      <c r="AI3000">
        <v>7.55</v>
      </c>
      <c r="AJ3000" s="7">
        <v>0.49464524765729584</v>
      </c>
      <c r="AK3000" s="7"/>
    </row>
    <row r="3001" spans="1:38" x14ac:dyDescent="0.2">
      <c r="A3001" t="s">
        <v>1496</v>
      </c>
      <c r="B3001" s="10">
        <v>2022</v>
      </c>
      <c r="C3001" t="s">
        <v>1497</v>
      </c>
      <c r="D3001" t="s">
        <v>40</v>
      </c>
      <c r="E3001" t="s">
        <v>2497</v>
      </c>
      <c r="F3001" t="s">
        <v>56</v>
      </c>
      <c r="G3001">
        <v>2500</v>
      </c>
      <c r="H3001">
        <v>40</v>
      </c>
      <c r="J3001">
        <v>2</v>
      </c>
      <c r="K3001">
        <v>40</v>
      </c>
      <c r="L3001">
        <v>1</v>
      </c>
      <c r="M3001">
        <v>5</v>
      </c>
      <c r="N3001" s="4">
        <v>3</v>
      </c>
      <c r="O3001">
        <v>202</v>
      </c>
      <c r="P3001">
        <v>4</v>
      </c>
      <c r="Q3001">
        <v>11</v>
      </c>
      <c r="R3001">
        <v>6</v>
      </c>
      <c r="S3001" s="4">
        <v>3.4</v>
      </c>
      <c r="T3001">
        <v>4</v>
      </c>
      <c r="U3001">
        <v>21</v>
      </c>
      <c r="V3001" s="7"/>
      <c r="W3001" s="7">
        <v>53.1</v>
      </c>
      <c r="X3001">
        <v>3</v>
      </c>
      <c r="Y3001">
        <v>86.64</v>
      </c>
      <c r="Z3001" s="7">
        <v>28.504999999999999</v>
      </c>
      <c r="AA3001" s="4">
        <v>2.2000000000000002</v>
      </c>
      <c r="AB3001">
        <v>53.05</v>
      </c>
      <c r="AC3001">
        <v>9.9</v>
      </c>
      <c r="AD3001">
        <v>99</v>
      </c>
      <c r="AE3001">
        <v>3</v>
      </c>
      <c r="AF3001">
        <v>161</v>
      </c>
      <c r="AG3001">
        <v>9.9</v>
      </c>
      <c r="AH3001" s="7"/>
      <c r="AI3001">
        <v>53.05</v>
      </c>
      <c r="AJ3001" s="7">
        <v>0.15726767275615569</v>
      </c>
      <c r="AK3001" s="7"/>
      <c r="AL3001">
        <v>78</v>
      </c>
    </row>
  </sheetData>
  <conditionalFormatting sqref="A1:L1">
    <cfRule type="duplicateValues" dxfId="3" priority="1" stopIfTrue="1"/>
    <cfRule type="duplicateValues" dxfId="2" priority="2"/>
  </conditionalFormatting>
  <conditionalFormatting sqref="M1 O1:R1 T1:Z1">
    <cfRule type="duplicateValues" dxfId="1" priority="3" stopIfTrue="1"/>
  </conditionalFormatting>
  <conditionalFormatting sqref="M1:AL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2024-09-15T03:32:01Z</dcterms:created>
  <dcterms:modified xsi:type="dcterms:W3CDTF">2024-09-15T03:33:48Z</dcterms:modified>
</cp:coreProperties>
</file>